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840"/>
  </bookViews>
  <sheets>
    <sheet name="APPR TRFR" sheetId="1" r:id="rId1"/>
  </sheets>
  <definedNames>
    <definedName name="_xlnm.Print_Area" localSheetId="0">'APPR TRFR'!$A$1:$D$50</definedName>
  </definedName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<sst xmlns="http://schemas.openxmlformats.org/spreadsheetml/2006/main" count="16453" uniqueCount="42">
  <si>
    <t>REQUEST FOR APPROPRIATION TRANSFER</t>
  </si>
  <si>
    <t xml:space="preserve">FISCAL YEAR:                                       </t>
  </si>
  <si>
    <t>CHECK CORRECT BOX</t>
  </si>
  <si>
    <t>Journal Voucher No.</t>
  </si>
  <si>
    <t>ONE-TIME</t>
  </si>
  <si>
    <t>(Assigned by Accounting Dept.)</t>
  </si>
  <si>
    <t xml:space="preserve"> </t>
  </si>
  <si>
    <t>ONGOING</t>
  </si>
  <si>
    <t>Date</t>
  </si>
  <si>
    <t>FROM:  Budget Classification as Shown on Adopted Budget</t>
  </si>
  <si>
    <t>ACCOUNT NUMBER</t>
  </si>
  <si>
    <t>DESCRIPTION</t>
  </si>
  <si>
    <r>
      <t xml:space="preserve">     AMOUNT        </t>
    </r>
    <r>
      <rPr>
        <sz val="8"/>
        <rFont val="Arial"/>
        <family val="2"/>
      </rPr>
      <t>(Whole Dollars Only)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</si>
  <si>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</si>
  <si>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</si>
  <si>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</si>
  <si>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</si>
  <si>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</si>
  <si>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</si>
  <si>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</si>
  <si>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</si>
  <si>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</si>
  <si>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</si>
  <si>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 xml:space="preserve">        TO :  Budget Classification as Shown Below</t>
  </si>
  <si>
    <r>
      <t xml:space="preserve">  AMOUNT                       </t>
    </r>
    <r>
      <rPr>
        <sz val="8"/>
        <rFont val="Arial"/>
        <family val="2"/>
      </rPr>
      <t xml:space="preserve"> (Whole Dollars Only)</t>
    </r>
  </si>
  <si>
    <r>
      <t xml:space="preserve">REASON FOR TRANSFER: </t>
    </r>
    <r>
      <rPr>
        <u/>
        <sz val="10"/>
        <rFont val="Arial"/>
        <family val="2"/>
      </rPr>
      <t xml:space="preserve">                                                                                          </t>
    </r>
  </si>
  <si>
    <t xml:space="preserve">To provide funds for </t>
  </si>
  <si>
    <t>(IMPORTANT: State reason clearly and in detail)</t>
  </si>
  <si>
    <t>Accounting Department Review By:</t>
  </si>
  <si>
    <t xml:space="preserve">Requested by  </t>
  </si>
  <si>
    <t xml:space="preserve">                                           Date:                        Title:</t>
  </si>
  <si>
    <t>(Division Chairperson or Supervisor)</t>
  </si>
  <si>
    <t>Approved by</t>
  </si>
  <si>
    <t>(President, Appropriate Vice Pres. or Adm. Director)</t>
  </si>
  <si>
    <t xml:space="preserve">                                (Required if more than $1,000)</t>
  </si>
  <si>
    <t xml:space="preserve"> (Required if more than $4,999)</t>
  </si>
  <si>
    <t>Approved by President's Cabinet</t>
  </si>
  <si>
    <r>
      <t>Date:</t>
    </r>
    <r>
      <rPr>
        <u/>
        <sz val="8"/>
        <rFont val="Arial"/>
        <family val="2"/>
      </rPr>
      <t>________________</t>
    </r>
  </si>
  <si>
    <t>Approved by Board</t>
  </si>
  <si>
    <t>Posted to Accounting Records</t>
  </si>
  <si>
    <t>Mt. SAN ANTONIO COLLEGE</t>
  </si>
  <si>
    <t>Form No. B-423  07/14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</si>
</sst>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u/>
      <sz val="8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7626">
    <xf numFmtId="0" fontId="0" fillId="0" borderId="0"/>
    <xf numFmtId="43" fontId="1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49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/>
    <xf numFmtId="49" fontId="3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4" fontId="0" fillId="0" borderId="1" xfId="0" applyNumberFormat="1" applyBorder="1"/>
    <xf numFmtId="49" fontId="4" fillId="0" borderId="3" xfId="0" applyNumberFormat="1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0" xfId="0" applyFont="1"/>
    <xf numFmtId="49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49" fontId="0" fillId="0" borderId="9" xfId="0" applyNumberFormat="1" applyBorder="1"/>
    <xf numFmtId="0" fontId="1" fillId="0" borderId="0" xfId="0" applyFont="1" applyFill="1" applyAlignment="1">
      <alignment horizontal="center"/>
    </xf>
    <xf numFmtId="0" fontId="1" fillId="0" borderId="10" xfId="0" applyFont="1" applyBorder="1"/>
    <xf numFmtId="164" fontId="1" fillId="0" borderId="11" xfId="1" applyNumberFormat="1" applyFont="1" applyBorder="1" applyAlignment="1">
      <alignment horizontal="right"/>
    </xf>
    <xf numFmtId="49" fontId="0" fillId="0" borderId="12" xfId="0" applyNumberFormat="1" applyBorder="1"/>
    <xf numFmtId="0" fontId="1" fillId="0" borderId="5" xfId="0" applyFont="1" applyBorder="1" applyAlignment="1">
      <alignment horizontal="center"/>
    </xf>
    <xf numFmtId="0" fontId="1" fillId="0" borderId="13" xfId="0" applyFont="1" applyBorder="1"/>
    <xf numFmtId="164" fontId="0" fillId="0" borderId="3" xfId="1" applyNumberFormat="1" applyFont="1" applyBorder="1" applyAlignment="1"/>
    <xf numFmtId="0" fontId="0" fillId="0" borderId="1" xfId="0" applyBorder="1"/>
    <xf numFmtId="0" fontId="0" fillId="0" borderId="1" xfId="0" quotePrefix="1" applyBorder="1"/>
    <xf numFmtId="164" fontId="0" fillId="0" borderId="3" xfId="1" applyNumberFormat="1" applyFont="1" applyBorder="1" applyAlignment="1">
      <alignment horizontal="right"/>
    </xf>
    <xf numFmtId="49" fontId="7" fillId="0" borderId="14" xfId="0" applyNumberFormat="1" applyFont="1" applyFill="1" applyBorder="1"/>
    <xf numFmtId="0" fontId="0" fillId="0" borderId="5" xfId="0" applyBorder="1" applyAlignment="1">
      <alignment horizontal="center"/>
    </xf>
    <xf numFmtId="0" fontId="7" fillId="0" borderId="1" xfId="0" applyFont="1" applyFill="1" applyBorder="1"/>
    <xf numFmtId="41" fontId="7" fillId="0" borderId="13" xfId="0" applyNumberFormat="1" applyFont="1" applyFill="1" applyBorder="1"/>
    <xf numFmtId="0" fontId="7" fillId="0" borderId="0" xfId="0" applyFont="1" applyFill="1"/>
    <xf numFmtId="49" fontId="0" fillId="0" borderId="14" xfId="0" applyNumberFormat="1" applyBorder="1"/>
    <xf numFmtId="41" fontId="0" fillId="0" borderId="13" xfId="0" applyNumberFormat="1" applyBorder="1"/>
    <xf numFmtId="49" fontId="4" fillId="0" borderId="12" xfId="0" applyNumberFormat="1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164" fontId="1" fillId="0" borderId="11" xfId="1" applyNumberFormat="1" applyFont="1" applyBorder="1" applyAlignment="1"/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164" fontId="1" fillId="0" borderId="5" xfId="1" applyNumberFormat="1" applyFont="1" applyBorder="1" applyAlignment="1"/>
    <xf numFmtId="164" fontId="1" fillId="0" borderId="3" xfId="1" applyNumberFormat="1" applyFont="1" applyBorder="1" applyAlignment="1"/>
    <xf numFmtId="0" fontId="0" fillId="0" borderId="5" xfId="0" applyFill="1" applyBorder="1" applyAlignment="1">
      <alignment horizontal="center"/>
    </xf>
    <xf numFmtId="49" fontId="0" fillId="0" borderId="0" xfId="0" applyNumberFormat="1" applyBorder="1"/>
    <xf numFmtId="0" fontId="0" fillId="0" borderId="0" xfId="0" applyBorder="1"/>
    <xf numFmtId="49" fontId="1" fillId="0" borderId="0" xfId="0" applyNumberFormat="1" applyFont="1"/>
    <xf numFmtId="0" fontId="9" fillId="0" borderId="1" xfId="0" applyFont="1" applyBorder="1" applyAlignment="1"/>
    <xf numFmtId="0" fontId="0" fillId="0" borderId="1" xfId="0" applyBorder="1" applyAlignment="1"/>
    <xf numFmtId="49" fontId="6" fillId="0" borderId="0" xfId="0" applyNumberFormat="1" applyFont="1" applyAlignment="1">
      <alignment vertical="top"/>
    </xf>
    <xf numFmtId="0" fontId="1" fillId="0" borderId="1" xfId="0" applyFont="1" applyBorder="1"/>
    <xf numFmtId="49" fontId="0" fillId="0" borderId="1" xfId="0" applyNumberFormat="1" applyBorder="1"/>
    <xf numFmtId="49" fontId="0" fillId="0" borderId="0" xfId="0" applyNumberFormat="1"/>
    <xf numFmtId="0" fontId="6" fillId="0" borderId="0" xfId="0" applyFont="1" applyAlignment="1">
      <alignment vertical="top"/>
    </xf>
    <xf numFmtId="49" fontId="6" fillId="0" borderId="0" xfId="0" applyNumberFormat="1" applyFont="1"/>
    <xf numFmtId="49" fontId="6" fillId="0" borderId="1" xfId="0" applyNumberFormat="1" applyFont="1" applyBorder="1"/>
    <xf numFmtId="0" fontId="6" fillId="0" borderId="1" xfId="0" applyFont="1" applyBorder="1"/>
    <xf numFmtId="0" fontId="10" fillId="0" borderId="1" xfId="0" applyFont="1" applyBorder="1" applyAlignment="1">
      <alignment wrapText="1"/>
    </xf>
    <xf numFmtId="0" fontId="6" fillId="0" borderId="0" xfId="0" applyFont="1"/>
    <xf numFmtId="0" fontId="10" fillId="0" borderId="0" xfId="0" applyFont="1"/>
    <xf numFmtId="0" fontId="5" fillId="0" borderId="0" xfId="0" applyFont="1"/>
    <xf numFmtId="0" fontId="12" fillId="0" borderId="0" xfId="0" applyFont="1"/>
  </cellXfs>
  <cellStyles count="27626">
    <cellStyle name="20% - Accent1 10" xfId="2"/>
    <cellStyle name="20% - Accent1 11" xfId="3"/>
    <cellStyle name="20% - Accent1 12" xfId="4"/>
    <cellStyle name="20% - Accent1 13" xfId="5"/>
    <cellStyle name="20% - Accent1 14" xfId="6"/>
    <cellStyle name="20% - Accent1 15" xfId="7"/>
    <cellStyle name="20% - Accent1 16" xfId="8"/>
    <cellStyle name="20% - Accent1 17" xfId="9"/>
    <cellStyle name="20% - Accent1 18" xfId="10"/>
    <cellStyle name="20% - Accent1 19" xfId="11"/>
    <cellStyle name="20% - Accent1 2" xfId="12"/>
    <cellStyle name="20% - Accent1 20" xfId="13"/>
    <cellStyle name="20% - Accent1 21" xfId="14"/>
    <cellStyle name="20% - Accent1 22" xfId="15"/>
    <cellStyle name="20% - Accent1 23" xfId="16"/>
    <cellStyle name="20% - Accent1 24" xfId="17"/>
    <cellStyle name="20% - Accent1 25" xfId="18"/>
    <cellStyle name="20% - Accent1 26" xfId="19"/>
    <cellStyle name="20% - Accent1 27" xfId="20"/>
    <cellStyle name="20% - Accent1 28" xfId="21"/>
    <cellStyle name="20% - Accent1 29" xfId="22"/>
    <cellStyle name="20% - Accent1 3" xfId="23"/>
    <cellStyle name="20% - Accent1 30" xfId="24"/>
    <cellStyle name="20% - Accent1 30 10" xfId="25"/>
    <cellStyle name="20% - Accent1 30 11" xfId="26"/>
    <cellStyle name="20% - Accent1 30 12" xfId="27"/>
    <cellStyle name="20% - Accent1 30 13" xfId="28"/>
    <cellStyle name="20% - Accent1 30 14" xfId="29"/>
    <cellStyle name="20% - Accent1 30 15" xfId="30"/>
    <cellStyle name="20% - Accent1 30 2" xfId="31"/>
    <cellStyle name="20% - Accent1 30 3" xfId="32"/>
    <cellStyle name="20% - Accent1 30 4" xfId="33"/>
    <cellStyle name="20% - Accent1 30 5" xfId="34"/>
    <cellStyle name="20% - Accent1 30 6" xfId="35"/>
    <cellStyle name="20% - Accent1 30 7" xfId="36"/>
    <cellStyle name="20% - Accent1 30 8" xfId="37"/>
    <cellStyle name="20% - Accent1 30 9" xfId="38"/>
    <cellStyle name="20% - Accent1 31" xfId="39"/>
    <cellStyle name="20% - Accent1 31 10" xfId="40"/>
    <cellStyle name="20% - Accent1 31 11" xfId="41"/>
    <cellStyle name="20% - Accent1 31 12" xfId="42"/>
    <cellStyle name="20% - Accent1 31 13" xfId="43"/>
    <cellStyle name="20% - Accent1 31 14" xfId="44"/>
    <cellStyle name="20% - Accent1 31 15" xfId="45"/>
    <cellStyle name="20% - Accent1 31 2" xfId="46"/>
    <cellStyle name="20% - Accent1 31 3" xfId="47"/>
    <cellStyle name="20% - Accent1 31 4" xfId="48"/>
    <cellStyle name="20% - Accent1 31 5" xfId="49"/>
    <cellStyle name="20% - Accent1 31 6" xfId="50"/>
    <cellStyle name="20% - Accent1 31 7" xfId="51"/>
    <cellStyle name="20% - Accent1 31 8" xfId="52"/>
    <cellStyle name="20% - Accent1 31 9" xfId="53"/>
    <cellStyle name="20% - Accent1 32" xfId="54"/>
    <cellStyle name="20% - Accent1 32 10" xfId="55"/>
    <cellStyle name="20% - Accent1 32 11" xfId="56"/>
    <cellStyle name="20% - Accent1 32 12" xfId="57"/>
    <cellStyle name="20% - Accent1 32 13" xfId="58"/>
    <cellStyle name="20% - Accent1 32 14" xfId="59"/>
    <cellStyle name="20% - Accent1 32 15" xfId="60"/>
    <cellStyle name="20% - Accent1 32 2" xfId="61"/>
    <cellStyle name="20% - Accent1 32 3" xfId="62"/>
    <cellStyle name="20% - Accent1 32 4" xfId="63"/>
    <cellStyle name="20% - Accent1 32 5" xfId="64"/>
    <cellStyle name="20% - Accent1 32 6" xfId="65"/>
    <cellStyle name="20% - Accent1 32 7" xfId="66"/>
    <cellStyle name="20% - Accent1 32 8" xfId="67"/>
    <cellStyle name="20% - Accent1 32 9" xfId="68"/>
    <cellStyle name="20% - Accent1 33" xfId="69"/>
    <cellStyle name="20% - Accent1 33 10" xfId="70"/>
    <cellStyle name="20% - Accent1 33 11" xfId="71"/>
    <cellStyle name="20% - Accent1 33 12" xfId="72"/>
    <cellStyle name="20% - Accent1 33 13" xfId="73"/>
    <cellStyle name="20% - Accent1 33 14" xfId="74"/>
    <cellStyle name="20% - Accent1 33 15" xfId="75"/>
    <cellStyle name="20% - Accent1 33 2" xfId="76"/>
    <cellStyle name="20% - Accent1 33 3" xfId="77"/>
    <cellStyle name="20% - Accent1 33 4" xfId="78"/>
    <cellStyle name="20% - Accent1 33 5" xfId="79"/>
    <cellStyle name="20% - Accent1 33 6" xfId="80"/>
    <cellStyle name="20% - Accent1 33 7" xfId="81"/>
    <cellStyle name="20% - Accent1 33 8" xfId="82"/>
    <cellStyle name="20% - Accent1 33 9" xfId="83"/>
    <cellStyle name="20% - Accent1 34" xfId="84"/>
    <cellStyle name="20% - Accent1 34 10" xfId="85"/>
    <cellStyle name="20% - Accent1 34 11" xfId="86"/>
    <cellStyle name="20% - Accent1 34 12" xfId="87"/>
    <cellStyle name="20% - Accent1 34 13" xfId="88"/>
    <cellStyle name="20% - Accent1 34 14" xfId="89"/>
    <cellStyle name="20% - Accent1 34 15" xfId="90"/>
    <cellStyle name="20% - Accent1 34 2" xfId="91"/>
    <cellStyle name="20% - Accent1 34 3" xfId="92"/>
    <cellStyle name="20% - Accent1 34 4" xfId="93"/>
    <cellStyle name="20% - Accent1 34 5" xfId="94"/>
    <cellStyle name="20% - Accent1 34 6" xfId="95"/>
    <cellStyle name="20% - Accent1 34 7" xfId="96"/>
    <cellStyle name="20% - Accent1 34 8" xfId="97"/>
    <cellStyle name="20% - Accent1 34 9" xfId="98"/>
    <cellStyle name="20% - Accent1 35" xfId="99"/>
    <cellStyle name="20% - Accent1 35 10" xfId="100"/>
    <cellStyle name="20% - Accent1 35 11" xfId="101"/>
    <cellStyle name="20% - Accent1 35 12" xfId="102"/>
    <cellStyle name="20% - Accent1 35 13" xfId="103"/>
    <cellStyle name="20% - Accent1 35 14" xfId="104"/>
    <cellStyle name="20% - Accent1 35 15" xfId="105"/>
    <cellStyle name="20% - Accent1 35 2" xfId="106"/>
    <cellStyle name="20% - Accent1 35 3" xfId="107"/>
    <cellStyle name="20% - Accent1 35 4" xfId="108"/>
    <cellStyle name="20% - Accent1 35 5" xfId="109"/>
    <cellStyle name="20% - Accent1 35 6" xfId="110"/>
    <cellStyle name="20% - Accent1 35 7" xfId="111"/>
    <cellStyle name="20% - Accent1 35 8" xfId="112"/>
    <cellStyle name="20% - Accent1 35 9" xfId="113"/>
    <cellStyle name="20% - Accent1 36" xfId="114"/>
    <cellStyle name="20% - Accent1 36 10" xfId="115"/>
    <cellStyle name="20% - Accent1 36 11" xfId="116"/>
    <cellStyle name="20% - Accent1 36 12" xfId="117"/>
    <cellStyle name="20% - Accent1 36 13" xfId="118"/>
    <cellStyle name="20% - Accent1 36 14" xfId="119"/>
    <cellStyle name="20% - Accent1 36 15" xfId="120"/>
    <cellStyle name="20% - Accent1 36 2" xfId="121"/>
    <cellStyle name="20% - Accent1 36 3" xfId="122"/>
    <cellStyle name="20% - Accent1 36 4" xfId="123"/>
    <cellStyle name="20% - Accent1 36 5" xfId="124"/>
    <cellStyle name="20% - Accent1 36 6" xfId="125"/>
    <cellStyle name="20% - Accent1 36 7" xfId="126"/>
    <cellStyle name="20% - Accent1 36 8" xfId="127"/>
    <cellStyle name="20% - Accent1 36 9" xfId="128"/>
    <cellStyle name="20% - Accent1 37" xfId="129"/>
    <cellStyle name="20% - Accent1 37 2" xfId="130"/>
    <cellStyle name="20% - Accent1 38" xfId="131"/>
    <cellStyle name="20% - Accent1 38 2" xfId="132"/>
    <cellStyle name="20% - Accent1 39" xfId="133"/>
    <cellStyle name="20% - Accent1 39 2" xfId="134"/>
    <cellStyle name="20% - Accent1 4" xfId="135"/>
    <cellStyle name="20% - Accent1 40" xfId="136"/>
    <cellStyle name="20% - Accent1 40 2" xfId="137"/>
    <cellStyle name="20% - Accent1 41" xfId="138"/>
    <cellStyle name="20% - Accent1 41 2" xfId="139"/>
    <cellStyle name="20% - Accent1 42" xfId="140"/>
    <cellStyle name="20% - Accent1 42 2" xfId="141"/>
    <cellStyle name="20% - Accent1 43" xfId="142"/>
    <cellStyle name="20% - Accent1 43 2" xfId="143"/>
    <cellStyle name="20% - Accent1 44" xfId="144"/>
    <cellStyle name="20% - Accent1 44 2" xfId="145"/>
    <cellStyle name="20% - Accent1 45" xfId="146"/>
    <cellStyle name="20% - Accent1 45 2" xfId="147"/>
    <cellStyle name="20% - Accent1 46" xfId="148"/>
    <cellStyle name="20% - Accent1 46 2" xfId="149"/>
    <cellStyle name="20% - Accent1 47" xfId="150"/>
    <cellStyle name="20% - Accent1 47 2" xfId="151"/>
    <cellStyle name="20% - Accent1 48" xfId="152"/>
    <cellStyle name="20% - Accent1 48 2" xfId="153"/>
    <cellStyle name="20% - Accent1 49" xfId="154"/>
    <cellStyle name="20% - Accent1 49 2" xfId="155"/>
    <cellStyle name="20% - Accent1 5" xfId="156"/>
    <cellStyle name="20% - Accent1 6" xfId="157"/>
    <cellStyle name="20% - Accent1 7" xfId="158"/>
    <cellStyle name="20% - Accent1 8" xfId="159"/>
    <cellStyle name="20% - Accent1 9" xfId="160"/>
    <cellStyle name="20% - Accent2 10" xfId="161"/>
    <cellStyle name="20% - Accent2 11" xfId="162"/>
    <cellStyle name="20% - Accent2 12" xfId="163"/>
    <cellStyle name="20% - Accent2 13" xfId="164"/>
    <cellStyle name="20% - Accent2 14" xfId="165"/>
    <cellStyle name="20% - Accent2 15" xfId="166"/>
    <cellStyle name="20% - Accent2 16" xfId="167"/>
    <cellStyle name="20% - Accent2 17" xfId="168"/>
    <cellStyle name="20% - Accent2 18" xfId="169"/>
    <cellStyle name="20% - Accent2 19" xfId="170"/>
    <cellStyle name="20% - Accent2 2" xfId="171"/>
    <cellStyle name="20% - Accent2 20" xfId="172"/>
    <cellStyle name="20% - Accent2 21" xfId="173"/>
    <cellStyle name="20% - Accent2 22" xfId="174"/>
    <cellStyle name="20% - Accent2 23" xfId="175"/>
    <cellStyle name="20% - Accent2 24" xfId="176"/>
    <cellStyle name="20% - Accent2 25" xfId="177"/>
    <cellStyle name="20% - Accent2 26" xfId="178"/>
    <cellStyle name="20% - Accent2 27" xfId="179"/>
    <cellStyle name="20% - Accent2 28" xfId="180"/>
    <cellStyle name="20% - Accent2 29" xfId="181"/>
    <cellStyle name="20% - Accent2 3" xfId="182"/>
    <cellStyle name="20% - Accent2 30" xfId="183"/>
    <cellStyle name="20% - Accent2 30 10" xfId="184"/>
    <cellStyle name="20% - Accent2 30 11" xfId="185"/>
    <cellStyle name="20% - Accent2 30 12" xfId="186"/>
    <cellStyle name="20% - Accent2 30 13" xfId="187"/>
    <cellStyle name="20% - Accent2 30 14" xfId="188"/>
    <cellStyle name="20% - Accent2 30 15" xfId="189"/>
    <cellStyle name="20% - Accent2 30 2" xfId="190"/>
    <cellStyle name="20% - Accent2 30 3" xfId="191"/>
    <cellStyle name="20% - Accent2 30 4" xfId="192"/>
    <cellStyle name="20% - Accent2 30 5" xfId="193"/>
    <cellStyle name="20% - Accent2 30 6" xfId="194"/>
    <cellStyle name="20% - Accent2 30 7" xfId="195"/>
    <cellStyle name="20% - Accent2 30 8" xfId="196"/>
    <cellStyle name="20% - Accent2 30 9" xfId="197"/>
    <cellStyle name="20% - Accent2 31" xfId="198"/>
    <cellStyle name="20% - Accent2 31 10" xfId="199"/>
    <cellStyle name="20% - Accent2 31 11" xfId="200"/>
    <cellStyle name="20% - Accent2 31 12" xfId="201"/>
    <cellStyle name="20% - Accent2 31 13" xfId="202"/>
    <cellStyle name="20% - Accent2 31 14" xfId="203"/>
    <cellStyle name="20% - Accent2 31 15" xfId="204"/>
    <cellStyle name="20% - Accent2 31 2" xfId="205"/>
    <cellStyle name="20% - Accent2 31 3" xfId="206"/>
    <cellStyle name="20% - Accent2 31 4" xfId="207"/>
    <cellStyle name="20% - Accent2 31 5" xfId="208"/>
    <cellStyle name="20% - Accent2 31 6" xfId="209"/>
    <cellStyle name="20% - Accent2 31 7" xfId="210"/>
    <cellStyle name="20% - Accent2 31 8" xfId="211"/>
    <cellStyle name="20% - Accent2 31 9" xfId="212"/>
    <cellStyle name="20% - Accent2 32" xfId="213"/>
    <cellStyle name="20% - Accent2 32 10" xfId="214"/>
    <cellStyle name="20% - Accent2 32 11" xfId="215"/>
    <cellStyle name="20% - Accent2 32 12" xfId="216"/>
    <cellStyle name="20% - Accent2 32 13" xfId="217"/>
    <cellStyle name="20% - Accent2 32 14" xfId="218"/>
    <cellStyle name="20% - Accent2 32 15" xfId="219"/>
    <cellStyle name="20% - Accent2 32 2" xfId="220"/>
    <cellStyle name="20% - Accent2 32 3" xfId="221"/>
    <cellStyle name="20% - Accent2 32 4" xfId="222"/>
    <cellStyle name="20% - Accent2 32 5" xfId="223"/>
    <cellStyle name="20% - Accent2 32 6" xfId="224"/>
    <cellStyle name="20% - Accent2 32 7" xfId="225"/>
    <cellStyle name="20% - Accent2 32 8" xfId="226"/>
    <cellStyle name="20% - Accent2 32 9" xfId="227"/>
    <cellStyle name="20% - Accent2 33" xfId="228"/>
    <cellStyle name="20% - Accent2 33 10" xfId="229"/>
    <cellStyle name="20% - Accent2 33 11" xfId="230"/>
    <cellStyle name="20% - Accent2 33 12" xfId="231"/>
    <cellStyle name="20% - Accent2 33 13" xfId="232"/>
    <cellStyle name="20% - Accent2 33 14" xfId="233"/>
    <cellStyle name="20% - Accent2 33 15" xfId="234"/>
    <cellStyle name="20% - Accent2 33 2" xfId="235"/>
    <cellStyle name="20% - Accent2 33 3" xfId="236"/>
    <cellStyle name="20% - Accent2 33 4" xfId="237"/>
    <cellStyle name="20% - Accent2 33 5" xfId="238"/>
    <cellStyle name="20% - Accent2 33 6" xfId="239"/>
    <cellStyle name="20% - Accent2 33 7" xfId="240"/>
    <cellStyle name="20% - Accent2 33 8" xfId="241"/>
    <cellStyle name="20% - Accent2 33 9" xfId="242"/>
    <cellStyle name="20% - Accent2 34" xfId="243"/>
    <cellStyle name="20% - Accent2 34 10" xfId="244"/>
    <cellStyle name="20% - Accent2 34 11" xfId="245"/>
    <cellStyle name="20% - Accent2 34 12" xfId="246"/>
    <cellStyle name="20% - Accent2 34 13" xfId="247"/>
    <cellStyle name="20% - Accent2 34 14" xfId="248"/>
    <cellStyle name="20% - Accent2 34 15" xfId="249"/>
    <cellStyle name="20% - Accent2 34 2" xfId="250"/>
    <cellStyle name="20% - Accent2 34 3" xfId="251"/>
    <cellStyle name="20% - Accent2 34 4" xfId="252"/>
    <cellStyle name="20% - Accent2 34 5" xfId="253"/>
    <cellStyle name="20% - Accent2 34 6" xfId="254"/>
    <cellStyle name="20% - Accent2 34 7" xfId="255"/>
    <cellStyle name="20% - Accent2 34 8" xfId="256"/>
    <cellStyle name="20% - Accent2 34 9" xfId="257"/>
    <cellStyle name="20% - Accent2 35" xfId="258"/>
    <cellStyle name="20% - Accent2 35 10" xfId="259"/>
    <cellStyle name="20% - Accent2 35 11" xfId="260"/>
    <cellStyle name="20% - Accent2 35 12" xfId="261"/>
    <cellStyle name="20% - Accent2 35 13" xfId="262"/>
    <cellStyle name="20% - Accent2 35 14" xfId="263"/>
    <cellStyle name="20% - Accent2 35 15" xfId="264"/>
    <cellStyle name="20% - Accent2 35 2" xfId="265"/>
    <cellStyle name="20% - Accent2 35 3" xfId="266"/>
    <cellStyle name="20% - Accent2 35 4" xfId="267"/>
    <cellStyle name="20% - Accent2 35 5" xfId="268"/>
    <cellStyle name="20% - Accent2 35 6" xfId="269"/>
    <cellStyle name="20% - Accent2 35 7" xfId="270"/>
    <cellStyle name="20% - Accent2 35 8" xfId="271"/>
    <cellStyle name="20% - Accent2 35 9" xfId="272"/>
    <cellStyle name="20% - Accent2 36" xfId="273"/>
    <cellStyle name="20% - Accent2 36 10" xfId="274"/>
    <cellStyle name="20% - Accent2 36 11" xfId="275"/>
    <cellStyle name="20% - Accent2 36 12" xfId="276"/>
    <cellStyle name="20% - Accent2 36 13" xfId="277"/>
    <cellStyle name="20% - Accent2 36 14" xfId="278"/>
    <cellStyle name="20% - Accent2 36 15" xfId="279"/>
    <cellStyle name="20% - Accent2 36 2" xfId="280"/>
    <cellStyle name="20% - Accent2 36 3" xfId="281"/>
    <cellStyle name="20% - Accent2 36 4" xfId="282"/>
    <cellStyle name="20% - Accent2 36 5" xfId="283"/>
    <cellStyle name="20% - Accent2 36 6" xfId="284"/>
    <cellStyle name="20% - Accent2 36 7" xfId="285"/>
    <cellStyle name="20% - Accent2 36 8" xfId="286"/>
    <cellStyle name="20% - Accent2 36 9" xfId="287"/>
    <cellStyle name="20% - Accent2 37" xfId="288"/>
    <cellStyle name="20% - Accent2 37 2" xfId="289"/>
    <cellStyle name="20% - Accent2 38" xfId="290"/>
    <cellStyle name="20% - Accent2 38 2" xfId="291"/>
    <cellStyle name="20% - Accent2 39" xfId="292"/>
    <cellStyle name="20% - Accent2 39 2" xfId="293"/>
    <cellStyle name="20% - Accent2 4" xfId="294"/>
    <cellStyle name="20% - Accent2 40" xfId="295"/>
    <cellStyle name="20% - Accent2 40 2" xfId="296"/>
    <cellStyle name="20% - Accent2 41" xfId="297"/>
    <cellStyle name="20% - Accent2 41 2" xfId="298"/>
    <cellStyle name="20% - Accent2 42" xfId="299"/>
    <cellStyle name="20% - Accent2 42 2" xfId="300"/>
    <cellStyle name="20% - Accent2 43" xfId="301"/>
    <cellStyle name="20% - Accent2 43 2" xfId="302"/>
    <cellStyle name="20% - Accent2 44" xfId="303"/>
    <cellStyle name="20% - Accent2 44 2" xfId="304"/>
    <cellStyle name="20% - Accent2 45" xfId="305"/>
    <cellStyle name="20% - Accent2 45 2" xfId="306"/>
    <cellStyle name="20% - Accent2 46" xfId="307"/>
    <cellStyle name="20% - Accent2 46 2" xfId="308"/>
    <cellStyle name="20% - Accent2 47" xfId="309"/>
    <cellStyle name="20% - Accent2 47 2" xfId="310"/>
    <cellStyle name="20% - Accent2 48" xfId="311"/>
    <cellStyle name="20% - Accent2 48 2" xfId="312"/>
    <cellStyle name="20% - Accent2 49" xfId="313"/>
    <cellStyle name="20% - Accent2 49 2" xfId="314"/>
    <cellStyle name="20% - Accent2 5" xfId="315"/>
    <cellStyle name="20% - Accent2 6" xfId="316"/>
    <cellStyle name="20% - Accent2 7" xfId="317"/>
    <cellStyle name="20% - Accent2 8" xfId="318"/>
    <cellStyle name="20% - Accent2 9" xfId="319"/>
    <cellStyle name="20% - Accent3 10" xfId="320"/>
    <cellStyle name="20% - Accent3 11" xfId="321"/>
    <cellStyle name="20% - Accent3 12" xfId="322"/>
    <cellStyle name="20% - Accent3 13" xfId="323"/>
    <cellStyle name="20% - Accent3 14" xfId="324"/>
    <cellStyle name="20% - Accent3 15" xfId="325"/>
    <cellStyle name="20% - Accent3 16" xfId="326"/>
    <cellStyle name="20% - Accent3 17" xfId="327"/>
    <cellStyle name="20% - Accent3 18" xfId="328"/>
    <cellStyle name="20% - Accent3 19" xfId="329"/>
    <cellStyle name="20% - Accent3 2" xfId="330"/>
    <cellStyle name="20% - Accent3 20" xfId="331"/>
    <cellStyle name="20% - Accent3 21" xfId="332"/>
    <cellStyle name="20% - Accent3 22" xfId="333"/>
    <cellStyle name="20% - Accent3 23" xfId="334"/>
    <cellStyle name="20% - Accent3 24" xfId="335"/>
    <cellStyle name="20% - Accent3 25" xfId="336"/>
    <cellStyle name="20% - Accent3 26" xfId="337"/>
    <cellStyle name="20% - Accent3 27" xfId="338"/>
    <cellStyle name="20% - Accent3 28" xfId="339"/>
    <cellStyle name="20% - Accent3 29" xfId="340"/>
    <cellStyle name="20% - Accent3 3" xfId="341"/>
    <cellStyle name="20% - Accent3 30" xfId="342"/>
    <cellStyle name="20% - Accent3 30 10" xfId="343"/>
    <cellStyle name="20% - Accent3 30 11" xfId="344"/>
    <cellStyle name="20% - Accent3 30 12" xfId="345"/>
    <cellStyle name="20% - Accent3 30 13" xfId="346"/>
    <cellStyle name="20% - Accent3 30 14" xfId="347"/>
    <cellStyle name="20% - Accent3 30 15" xfId="348"/>
    <cellStyle name="20% - Accent3 30 2" xfId="349"/>
    <cellStyle name="20% - Accent3 30 3" xfId="350"/>
    <cellStyle name="20% - Accent3 30 4" xfId="351"/>
    <cellStyle name="20% - Accent3 30 5" xfId="352"/>
    <cellStyle name="20% - Accent3 30 6" xfId="353"/>
    <cellStyle name="20% - Accent3 30 7" xfId="354"/>
    <cellStyle name="20% - Accent3 30 8" xfId="355"/>
    <cellStyle name="20% - Accent3 30 9" xfId="356"/>
    <cellStyle name="20% - Accent3 31" xfId="357"/>
    <cellStyle name="20% - Accent3 31 10" xfId="358"/>
    <cellStyle name="20% - Accent3 31 11" xfId="359"/>
    <cellStyle name="20% - Accent3 31 12" xfId="360"/>
    <cellStyle name="20% - Accent3 31 13" xfId="361"/>
    <cellStyle name="20% - Accent3 31 14" xfId="362"/>
    <cellStyle name="20% - Accent3 31 15" xfId="363"/>
    <cellStyle name="20% - Accent3 31 2" xfId="364"/>
    <cellStyle name="20% - Accent3 31 3" xfId="365"/>
    <cellStyle name="20% - Accent3 31 4" xfId="366"/>
    <cellStyle name="20% - Accent3 31 5" xfId="367"/>
    <cellStyle name="20% - Accent3 31 6" xfId="368"/>
    <cellStyle name="20% - Accent3 31 7" xfId="369"/>
    <cellStyle name="20% - Accent3 31 8" xfId="370"/>
    <cellStyle name="20% - Accent3 31 9" xfId="371"/>
    <cellStyle name="20% - Accent3 32" xfId="372"/>
    <cellStyle name="20% - Accent3 32 10" xfId="373"/>
    <cellStyle name="20% - Accent3 32 11" xfId="374"/>
    <cellStyle name="20% - Accent3 32 12" xfId="375"/>
    <cellStyle name="20% - Accent3 32 13" xfId="376"/>
    <cellStyle name="20% - Accent3 32 14" xfId="377"/>
    <cellStyle name="20% - Accent3 32 15" xfId="378"/>
    <cellStyle name="20% - Accent3 32 2" xfId="379"/>
    <cellStyle name="20% - Accent3 32 3" xfId="380"/>
    <cellStyle name="20% - Accent3 32 4" xfId="381"/>
    <cellStyle name="20% - Accent3 32 5" xfId="382"/>
    <cellStyle name="20% - Accent3 32 6" xfId="383"/>
    <cellStyle name="20% - Accent3 32 7" xfId="384"/>
    <cellStyle name="20% - Accent3 32 8" xfId="385"/>
    <cellStyle name="20% - Accent3 32 9" xfId="386"/>
    <cellStyle name="20% - Accent3 33" xfId="387"/>
    <cellStyle name="20% - Accent3 33 10" xfId="388"/>
    <cellStyle name="20% - Accent3 33 11" xfId="389"/>
    <cellStyle name="20% - Accent3 33 12" xfId="390"/>
    <cellStyle name="20% - Accent3 33 13" xfId="391"/>
    <cellStyle name="20% - Accent3 33 14" xfId="392"/>
    <cellStyle name="20% - Accent3 33 15" xfId="393"/>
    <cellStyle name="20% - Accent3 33 2" xfId="394"/>
    <cellStyle name="20% - Accent3 33 3" xfId="395"/>
    <cellStyle name="20% - Accent3 33 4" xfId="396"/>
    <cellStyle name="20% - Accent3 33 5" xfId="397"/>
    <cellStyle name="20% - Accent3 33 6" xfId="398"/>
    <cellStyle name="20% - Accent3 33 7" xfId="399"/>
    <cellStyle name="20% - Accent3 33 8" xfId="400"/>
    <cellStyle name="20% - Accent3 33 9" xfId="401"/>
    <cellStyle name="20% - Accent3 34" xfId="402"/>
    <cellStyle name="20% - Accent3 34 10" xfId="403"/>
    <cellStyle name="20% - Accent3 34 11" xfId="404"/>
    <cellStyle name="20% - Accent3 34 12" xfId="405"/>
    <cellStyle name="20% - Accent3 34 13" xfId="406"/>
    <cellStyle name="20% - Accent3 34 14" xfId="407"/>
    <cellStyle name="20% - Accent3 34 15" xfId="408"/>
    <cellStyle name="20% - Accent3 34 2" xfId="409"/>
    <cellStyle name="20% - Accent3 34 3" xfId="410"/>
    <cellStyle name="20% - Accent3 34 4" xfId="411"/>
    <cellStyle name="20% - Accent3 34 5" xfId="412"/>
    <cellStyle name="20% - Accent3 34 6" xfId="413"/>
    <cellStyle name="20% - Accent3 34 7" xfId="414"/>
    <cellStyle name="20% - Accent3 34 8" xfId="415"/>
    <cellStyle name="20% - Accent3 34 9" xfId="416"/>
    <cellStyle name="20% - Accent3 35" xfId="417"/>
    <cellStyle name="20% - Accent3 35 10" xfId="418"/>
    <cellStyle name="20% - Accent3 35 11" xfId="419"/>
    <cellStyle name="20% - Accent3 35 12" xfId="420"/>
    <cellStyle name="20% - Accent3 35 13" xfId="421"/>
    <cellStyle name="20% - Accent3 35 14" xfId="422"/>
    <cellStyle name="20% - Accent3 35 15" xfId="423"/>
    <cellStyle name="20% - Accent3 35 2" xfId="424"/>
    <cellStyle name="20% - Accent3 35 3" xfId="425"/>
    <cellStyle name="20% - Accent3 35 4" xfId="426"/>
    <cellStyle name="20% - Accent3 35 5" xfId="427"/>
    <cellStyle name="20% - Accent3 35 6" xfId="428"/>
    <cellStyle name="20% - Accent3 35 7" xfId="429"/>
    <cellStyle name="20% - Accent3 35 8" xfId="430"/>
    <cellStyle name="20% - Accent3 35 9" xfId="431"/>
    <cellStyle name="20% - Accent3 36" xfId="432"/>
    <cellStyle name="20% - Accent3 36 10" xfId="433"/>
    <cellStyle name="20% - Accent3 36 11" xfId="434"/>
    <cellStyle name="20% - Accent3 36 12" xfId="435"/>
    <cellStyle name="20% - Accent3 36 13" xfId="436"/>
    <cellStyle name="20% - Accent3 36 14" xfId="437"/>
    <cellStyle name="20% - Accent3 36 15" xfId="438"/>
    <cellStyle name="20% - Accent3 36 2" xfId="439"/>
    <cellStyle name="20% - Accent3 36 3" xfId="440"/>
    <cellStyle name="20% - Accent3 36 4" xfId="441"/>
    <cellStyle name="20% - Accent3 36 5" xfId="442"/>
    <cellStyle name="20% - Accent3 36 6" xfId="443"/>
    <cellStyle name="20% - Accent3 36 7" xfId="444"/>
    <cellStyle name="20% - Accent3 36 8" xfId="445"/>
    <cellStyle name="20% - Accent3 36 9" xfId="446"/>
    <cellStyle name="20% - Accent3 37" xfId="447"/>
    <cellStyle name="20% - Accent3 37 2" xfId="448"/>
    <cellStyle name="20% - Accent3 38" xfId="449"/>
    <cellStyle name="20% - Accent3 38 2" xfId="450"/>
    <cellStyle name="20% - Accent3 39" xfId="451"/>
    <cellStyle name="20% - Accent3 39 2" xfId="452"/>
    <cellStyle name="20% - Accent3 4" xfId="453"/>
    <cellStyle name="20% - Accent3 40" xfId="454"/>
    <cellStyle name="20% - Accent3 40 2" xfId="455"/>
    <cellStyle name="20% - Accent3 41" xfId="456"/>
    <cellStyle name="20% - Accent3 41 2" xfId="457"/>
    <cellStyle name="20% - Accent3 42" xfId="458"/>
    <cellStyle name="20% - Accent3 42 2" xfId="459"/>
    <cellStyle name="20% - Accent3 43" xfId="460"/>
    <cellStyle name="20% - Accent3 43 2" xfId="461"/>
    <cellStyle name="20% - Accent3 44" xfId="462"/>
    <cellStyle name="20% - Accent3 44 2" xfId="463"/>
    <cellStyle name="20% - Accent3 45" xfId="464"/>
    <cellStyle name="20% - Accent3 45 2" xfId="465"/>
    <cellStyle name="20% - Accent3 46" xfId="466"/>
    <cellStyle name="20% - Accent3 46 2" xfId="467"/>
    <cellStyle name="20% - Accent3 47" xfId="468"/>
    <cellStyle name="20% - Accent3 47 2" xfId="469"/>
    <cellStyle name="20% - Accent3 48" xfId="470"/>
    <cellStyle name="20% - Accent3 48 2" xfId="471"/>
    <cellStyle name="20% - Accent3 49" xfId="472"/>
    <cellStyle name="20% - Accent3 49 2" xfId="473"/>
    <cellStyle name="20% - Accent3 5" xfId="474"/>
    <cellStyle name="20% - Accent3 6" xfId="475"/>
    <cellStyle name="20% - Accent3 7" xfId="476"/>
    <cellStyle name="20% - Accent3 8" xfId="477"/>
    <cellStyle name="20% - Accent3 9" xfId="478"/>
    <cellStyle name="20% - Accent4 10" xfId="479"/>
    <cellStyle name="20% - Accent4 11" xfId="480"/>
    <cellStyle name="20% - Accent4 12" xfId="481"/>
    <cellStyle name="20% - Accent4 13" xfId="482"/>
    <cellStyle name="20% - Accent4 14" xfId="483"/>
    <cellStyle name="20% - Accent4 15" xfId="484"/>
    <cellStyle name="20% - Accent4 16" xfId="485"/>
    <cellStyle name="20% - Accent4 17" xfId="486"/>
    <cellStyle name="20% - Accent4 18" xfId="487"/>
    <cellStyle name="20% - Accent4 19" xfId="488"/>
    <cellStyle name="20% - Accent4 2" xfId="489"/>
    <cellStyle name="20% - Accent4 20" xfId="490"/>
    <cellStyle name="20% - Accent4 21" xfId="491"/>
    <cellStyle name="20% - Accent4 22" xfId="492"/>
    <cellStyle name="20% - Accent4 23" xfId="493"/>
    <cellStyle name="20% - Accent4 24" xfId="494"/>
    <cellStyle name="20% - Accent4 25" xfId="495"/>
    <cellStyle name="20% - Accent4 26" xfId="496"/>
    <cellStyle name="20% - Accent4 27" xfId="497"/>
    <cellStyle name="20% - Accent4 28" xfId="498"/>
    <cellStyle name="20% - Accent4 29" xfId="499"/>
    <cellStyle name="20% - Accent4 3" xfId="500"/>
    <cellStyle name="20% - Accent4 30" xfId="501"/>
    <cellStyle name="20% - Accent4 30 10" xfId="502"/>
    <cellStyle name="20% - Accent4 30 11" xfId="503"/>
    <cellStyle name="20% - Accent4 30 12" xfId="504"/>
    <cellStyle name="20% - Accent4 30 13" xfId="505"/>
    <cellStyle name="20% - Accent4 30 14" xfId="506"/>
    <cellStyle name="20% - Accent4 30 15" xfId="507"/>
    <cellStyle name="20% - Accent4 30 2" xfId="508"/>
    <cellStyle name="20% - Accent4 30 3" xfId="509"/>
    <cellStyle name="20% - Accent4 30 4" xfId="510"/>
    <cellStyle name="20% - Accent4 30 5" xfId="511"/>
    <cellStyle name="20% - Accent4 30 6" xfId="512"/>
    <cellStyle name="20% - Accent4 30 7" xfId="513"/>
    <cellStyle name="20% - Accent4 30 8" xfId="514"/>
    <cellStyle name="20% - Accent4 30 9" xfId="515"/>
    <cellStyle name="20% - Accent4 31" xfId="516"/>
    <cellStyle name="20% - Accent4 31 10" xfId="517"/>
    <cellStyle name="20% - Accent4 31 11" xfId="518"/>
    <cellStyle name="20% - Accent4 31 12" xfId="519"/>
    <cellStyle name="20% - Accent4 31 13" xfId="520"/>
    <cellStyle name="20% - Accent4 31 14" xfId="521"/>
    <cellStyle name="20% - Accent4 31 15" xfId="522"/>
    <cellStyle name="20% - Accent4 31 2" xfId="523"/>
    <cellStyle name="20% - Accent4 31 3" xfId="524"/>
    <cellStyle name="20% - Accent4 31 4" xfId="525"/>
    <cellStyle name="20% - Accent4 31 5" xfId="526"/>
    <cellStyle name="20% - Accent4 31 6" xfId="527"/>
    <cellStyle name="20% - Accent4 31 7" xfId="528"/>
    <cellStyle name="20% - Accent4 31 8" xfId="529"/>
    <cellStyle name="20% - Accent4 31 9" xfId="530"/>
    <cellStyle name="20% - Accent4 32" xfId="531"/>
    <cellStyle name="20% - Accent4 32 10" xfId="532"/>
    <cellStyle name="20% - Accent4 32 11" xfId="533"/>
    <cellStyle name="20% - Accent4 32 12" xfId="534"/>
    <cellStyle name="20% - Accent4 32 13" xfId="535"/>
    <cellStyle name="20% - Accent4 32 14" xfId="536"/>
    <cellStyle name="20% - Accent4 32 15" xfId="537"/>
    <cellStyle name="20% - Accent4 32 2" xfId="538"/>
    <cellStyle name="20% - Accent4 32 3" xfId="539"/>
    <cellStyle name="20% - Accent4 32 4" xfId="540"/>
    <cellStyle name="20% - Accent4 32 5" xfId="541"/>
    <cellStyle name="20% - Accent4 32 6" xfId="542"/>
    <cellStyle name="20% - Accent4 32 7" xfId="543"/>
    <cellStyle name="20% - Accent4 32 8" xfId="544"/>
    <cellStyle name="20% - Accent4 32 9" xfId="545"/>
    <cellStyle name="20% - Accent4 33" xfId="546"/>
    <cellStyle name="20% - Accent4 33 10" xfId="547"/>
    <cellStyle name="20% - Accent4 33 11" xfId="548"/>
    <cellStyle name="20% - Accent4 33 12" xfId="549"/>
    <cellStyle name="20% - Accent4 33 13" xfId="550"/>
    <cellStyle name="20% - Accent4 33 14" xfId="551"/>
    <cellStyle name="20% - Accent4 33 15" xfId="552"/>
    <cellStyle name="20% - Accent4 33 2" xfId="553"/>
    <cellStyle name="20% - Accent4 33 3" xfId="554"/>
    <cellStyle name="20% - Accent4 33 4" xfId="555"/>
    <cellStyle name="20% - Accent4 33 5" xfId="556"/>
    <cellStyle name="20% - Accent4 33 6" xfId="557"/>
    <cellStyle name="20% - Accent4 33 7" xfId="558"/>
    <cellStyle name="20% - Accent4 33 8" xfId="559"/>
    <cellStyle name="20% - Accent4 33 9" xfId="560"/>
    <cellStyle name="20% - Accent4 34" xfId="561"/>
    <cellStyle name="20% - Accent4 34 10" xfId="562"/>
    <cellStyle name="20% - Accent4 34 11" xfId="563"/>
    <cellStyle name="20% - Accent4 34 12" xfId="564"/>
    <cellStyle name="20% - Accent4 34 13" xfId="565"/>
    <cellStyle name="20% - Accent4 34 14" xfId="566"/>
    <cellStyle name="20% - Accent4 34 15" xfId="567"/>
    <cellStyle name="20% - Accent4 34 2" xfId="568"/>
    <cellStyle name="20% - Accent4 34 3" xfId="569"/>
    <cellStyle name="20% - Accent4 34 4" xfId="570"/>
    <cellStyle name="20% - Accent4 34 5" xfId="571"/>
    <cellStyle name="20% - Accent4 34 6" xfId="572"/>
    <cellStyle name="20% - Accent4 34 7" xfId="573"/>
    <cellStyle name="20% - Accent4 34 8" xfId="574"/>
    <cellStyle name="20% - Accent4 34 9" xfId="575"/>
    <cellStyle name="20% - Accent4 35" xfId="576"/>
    <cellStyle name="20% - Accent4 35 10" xfId="577"/>
    <cellStyle name="20% - Accent4 35 11" xfId="578"/>
    <cellStyle name="20% - Accent4 35 12" xfId="579"/>
    <cellStyle name="20% - Accent4 35 13" xfId="580"/>
    <cellStyle name="20% - Accent4 35 14" xfId="581"/>
    <cellStyle name="20% - Accent4 35 15" xfId="582"/>
    <cellStyle name="20% - Accent4 35 2" xfId="583"/>
    <cellStyle name="20% - Accent4 35 3" xfId="584"/>
    <cellStyle name="20% - Accent4 35 4" xfId="585"/>
    <cellStyle name="20% - Accent4 35 5" xfId="586"/>
    <cellStyle name="20% - Accent4 35 6" xfId="587"/>
    <cellStyle name="20% - Accent4 35 7" xfId="588"/>
    <cellStyle name="20% - Accent4 35 8" xfId="589"/>
    <cellStyle name="20% - Accent4 35 9" xfId="590"/>
    <cellStyle name="20% - Accent4 36" xfId="591"/>
    <cellStyle name="20% - Accent4 36 10" xfId="592"/>
    <cellStyle name="20% - Accent4 36 11" xfId="593"/>
    <cellStyle name="20% - Accent4 36 12" xfId="594"/>
    <cellStyle name="20% - Accent4 36 13" xfId="595"/>
    <cellStyle name="20% - Accent4 36 14" xfId="596"/>
    <cellStyle name="20% - Accent4 36 15" xfId="597"/>
    <cellStyle name="20% - Accent4 36 2" xfId="598"/>
    <cellStyle name="20% - Accent4 36 3" xfId="599"/>
    <cellStyle name="20% - Accent4 36 4" xfId="600"/>
    <cellStyle name="20% - Accent4 36 5" xfId="601"/>
    <cellStyle name="20% - Accent4 36 6" xfId="602"/>
    <cellStyle name="20% - Accent4 36 7" xfId="603"/>
    <cellStyle name="20% - Accent4 36 8" xfId="604"/>
    <cellStyle name="20% - Accent4 36 9" xfId="605"/>
    <cellStyle name="20% - Accent4 37" xfId="606"/>
    <cellStyle name="20% - Accent4 37 2" xfId="607"/>
    <cellStyle name="20% - Accent4 38" xfId="608"/>
    <cellStyle name="20% - Accent4 38 2" xfId="609"/>
    <cellStyle name="20% - Accent4 39" xfId="610"/>
    <cellStyle name="20% - Accent4 39 2" xfId="611"/>
    <cellStyle name="20% - Accent4 4" xfId="612"/>
    <cellStyle name="20% - Accent4 40" xfId="613"/>
    <cellStyle name="20% - Accent4 40 2" xfId="614"/>
    <cellStyle name="20% - Accent4 41" xfId="615"/>
    <cellStyle name="20% - Accent4 41 2" xfId="616"/>
    <cellStyle name="20% - Accent4 42" xfId="617"/>
    <cellStyle name="20% - Accent4 42 2" xfId="618"/>
    <cellStyle name="20% - Accent4 43" xfId="619"/>
    <cellStyle name="20% - Accent4 43 2" xfId="620"/>
    <cellStyle name="20% - Accent4 44" xfId="621"/>
    <cellStyle name="20% - Accent4 44 2" xfId="622"/>
    <cellStyle name="20% - Accent4 45" xfId="623"/>
    <cellStyle name="20% - Accent4 45 2" xfId="624"/>
    <cellStyle name="20% - Accent4 46" xfId="625"/>
    <cellStyle name="20% - Accent4 46 2" xfId="626"/>
    <cellStyle name="20% - Accent4 47" xfId="627"/>
    <cellStyle name="20% - Accent4 47 2" xfId="628"/>
    <cellStyle name="20% - Accent4 48" xfId="629"/>
    <cellStyle name="20% - Accent4 48 2" xfId="630"/>
    <cellStyle name="20% - Accent4 49" xfId="631"/>
    <cellStyle name="20% - Accent4 49 2" xfId="632"/>
    <cellStyle name="20% - Accent4 5" xfId="633"/>
    <cellStyle name="20% - Accent4 6" xfId="634"/>
    <cellStyle name="20% - Accent4 7" xfId="635"/>
    <cellStyle name="20% - Accent4 8" xfId="636"/>
    <cellStyle name="20% - Accent4 9" xfId="637"/>
    <cellStyle name="20% - Accent5 10" xfId="638"/>
    <cellStyle name="20% - Accent5 11" xfId="639"/>
    <cellStyle name="20% - Accent5 12" xfId="640"/>
    <cellStyle name="20% - Accent5 13" xfId="641"/>
    <cellStyle name="20% - Accent5 14" xfId="642"/>
    <cellStyle name="20% - Accent5 15" xfId="643"/>
    <cellStyle name="20% - Accent5 16" xfId="644"/>
    <cellStyle name="20% - Accent5 17" xfId="645"/>
    <cellStyle name="20% - Accent5 18" xfId="646"/>
    <cellStyle name="20% - Accent5 19" xfId="647"/>
    <cellStyle name="20% - Accent5 2" xfId="648"/>
    <cellStyle name="20% - Accent5 20" xfId="649"/>
    <cellStyle name="20% - Accent5 21" xfId="650"/>
    <cellStyle name="20% - Accent5 22" xfId="651"/>
    <cellStyle name="20% - Accent5 23" xfId="652"/>
    <cellStyle name="20% - Accent5 24" xfId="653"/>
    <cellStyle name="20% - Accent5 25" xfId="654"/>
    <cellStyle name="20% - Accent5 26" xfId="655"/>
    <cellStyle name="20% - Accent5 27" xfId="656"/>
    <cellStyle name="20% - Accent5 28" xfId="657"/>
    <cellStyle name="20% - Accent5 29" xfId="658"/>
    <cellStyle name="20% - Accent5 3" xfId="659"/>
    <cellStyle name="20% - Accent5 30" xfId="660"/>
    <cellStyle name="20% - Accent5 30 10" xfId="661"/>
    <cellStyle name="20% - Accent5 30 11" xfId="662"/>
    <cellStyle name="20% - Accent5 30 12" xfId="663"/>
    <cellStyle name="20% - Accent5 30 13" xfId="664"/>
    <cellStyle name="20% - Accent5 30 14" xfId="665"/>
    <cellStyle name="20% - Accent5 30 15" xfId="666"/>
    <cellStyle name="20% - Accent5 30 2" xfId="667"/>
    <cellStyle name="20% - Accent5 30 3" xfId="668"/>
    <cellStyle name="20% - Accent5 30 4" xfId="669"/>
    <cellStyle name="20% - Accent5 30 5" xfId="670"/>
    <cellStyle name="20% - Accent5 30 6" xfId="671"/>
    <cellStyle name="20% - Accent5 30 7" xfId="672"/>
    <cellStyle name="20% - Accent5 30 8" xfId="673"/>
    <cellStyle name="20% - Accent5 30 9" xfId="674"/>
    <cellStyle name="20% - Accent5 31" xfId="675"/>
    <cellStyle name="20% - Accent5 31 10" xfId="676"/>
    <cellStyle name="20% - Accent5 31 11" xfId="677"/>
    <cellStyle name="20% - Accent5 31 12" xfId="678"/>
    <cellStyle name="20% - Accent5 31 13" xfId="679"/>
    <cellStyle name="20% - Accent5 31 14" xfId="680"/>
    <cellStyle name="20% - Accent5 31 15" xfId="681"/>
    <cellStyle name="20% - Accent5 31 2" xfId="682"/>
    <cellStyle name="20% - Accent5 31 3" xfId="683"/>
    <cellStyle name="20% - Accent5 31 4" xfId="684"/>
    <cellStyle name="20% - Accent5 31 5" xfId="685"/>
    <cellStyle name="20% - Accent5 31 6" xfId="686"/>
    <cellStyle name="20% - Accent5 31 7" xfId="687"/>
    <cellStyle name="20% - Accent5 31 8" xfId="688"/>
    <cellStyle name="20% - Accent5 31 9" xfId="689"/>
    <cellStyle name="20% - Accent5 32" xfId="690"/>
    <cellStyle name="20% - Accent5 32 10" xfId="691"/>
    <cellStyle name="20% - Accent5 32 11" xfId="692"/>
    <cellStyle name="20% - Accent5 32 12" xfId="693"/>
    <cellStyle name="20% - Accent5 32 13" xfId="694"/>
    <cellStyle name="20% - Accent5 32 14" xfId="695"/>
    <cellStyle name="20% - Accent5 32 15" xfId="696"/>
    <cellStyle name="20% - Accent5 32 2" xfId="697"/>
    <cellStyle name="20% - Accent5 32 3" xfId="698"/>
    <cellStyle name="20% - Accent5 32 4" xfId="699"/>
    <cellStyle name="20% - Accent5 32 5" xfId="700"/>
    <cellStyle name="20% - Accent5 32 6" xfId="701"/>
    <cellStyle name="20% - Accent5 32 7" xfId="702"/>
    <cellStyle name="20% - Accent5 32 8" xfId="703"/>
    <cellStyle name="20% - Accent5 32 9" xfId="704"/>
    <cellStyle name="20% - Accent5 33" xfId="705"/>
    <cellStyle name="20% - Accent5 33 10" xfId="706"/>
    <cellStyle name="20% - Accent5 33 11" xfId="707"/>
    <cellStyle name="20% - Accent5 33 12" xfId="708"/>
    <cellStyle name="20% - Accent5 33 13" xfId="709"/>
    <cellStyle name="20% - Accent5 33 14" xfId="710"/>
    <cellStyle name="20% - Accent5 33 15" xfId="711"/>
    <cellStyle name="20% - Accent5 33 2" xfId="712"/>
    <cellStyle name="20% - Accent5 33 3" xfId="713"/>
    <cellStyle name="20% - Accent5 33 4" xfId="714"/>
    <cellStyle name="20% - Accent5 33 5" xfId="715"/>
    <cellStyle name="20% - Accent5 33 6" xfId="716"/>
    <cellStyle name="20% - Accent5 33 7" xfId="717"/>
    <cellStyle name="20% - Accent5 33 8" xfId="718"/>
    <cellStyle name="20% - Accent5 33 9" xfId="719"/>
    <cellStyle name="20% - Accent5 34" xfId="720"/>
    <cellStyle name="20% - Accent5 34 10" xfId="721"/>
    <cellStyle name="20% - Accent5 34 11" xfId="722"/>
    <cellStyle name="20% - Accent5 34 12" xfId="723"/>
    <cellStyle name="20% - Accent5 34 13" xfId="724"/>
    <cellStyle name="20% - Accent5 34 14" xfId="725"/>
    <cellStyle name="20% - Accent5 34 15" xfId="726"/>
    <cellStyle name="20% - Accent5 34 2" xfId="727"/>
    <cellStyle name="20% - Accent5 34 3" xfId="728"/>
    <cellStyle name="20% - Accent5 34 4" xfId="729"/>
    <cellStyle name="20% - Accent5 34 5" xfId="730"/>
    <cellStyle name="20% - Accent5 34 6" xfId="731"/>
    <cellStyle name="20% - Accent5 34 7" xfId="732"/>
    <cellStyle name="20% - Accent5 34 8" xfId="733"/>
    <cellStyle name="20% - Accent5 34 9" xfId="734"/>
    <cellStyle name="20% - Accent5 35" xfId="735"/>
    <cellStyle name="20% - Accent5 35 10" xfId="736"/>
    <cellStyle name="20% - Accent5 35 11" xfId="737"/>
    <cellStyle name="20% - Accent5 35 12" xfId="738"/>
    <cellStyle name="20% - Accent5 35 13" xfId="739"/>
    <cellStyle name="20% - Accent5 35 14" xfId="740"/>
    <cellStyle name="20% - Accent5 35 15" xfId="741"/>
    <cellStyle name="20% - Accent5 35 2" xfId="742"/>
    <cellStyle name="20% - Accent5 35 3" xfId="743"/>
    <cellStyle name="20% - Accent5 35 4" xfId="744"/>
    <cellStyle name="20% - Accent5 35 5" xfId="745"/>
    <cellStyle name="20% - Accent5 35 6" xfId="746"/>
    <cellStyle name="20% - Accent5 35 7" xfId="747"/>
    <cellStyle name="20% - Accent5 35 8" xfId="748"/>
    <cellStyle name="20% - Accent5 35 9" xfId="749"/>
    <cellStyle name="20% - Accent5 36" xfId="750"/>
    <cellStyle name="20% - Accent5 36 10" xfId="751"/>
    <cellStyle name="20% - Accent5 36 11" xfId="752"/>
    <cellStyle name="20% - Accent5 36 12" xfId="753"/>
    <cellStyle name="20% - Accent5 36 13" xfId="754"/>
    <cellStyle name="20% - Accent5 36 14" xfId="755"/>
    <cellStyle name="20% - Accent5 36 15" xfId="756"/>
    <cellStyle name="20% - Accent5 36 2" xfId="757"/>
    <cellStyle name="20% - Accent5 36 3" xfId="758"/>
    <cellStyle name="20% - Accent5 36 4" xfId="759"/>
    <cellStyle name="20% - Accent5 36 5" xfId="760"/>
    <cellStyle name="20% - Accent5 36 6" xfId="761"/>
    <cellStyle name="20% - Accent5 36 7" xfId="762"/>
    <cellStyle name="20% - Accent5 36 8" xfId="763"/>
    <cellStyle name="20% - Accent5 36 9" xfId="764"/>
    <cellStyle name="20% - Accent5 37" xfId="765"/>
    <cellStyle name="20% - Accent5 37 2" xfId="766"/>
    <cellStyle name="20% - Accent5 38" xfId="767"/>
    <cellStyle name="20% - Accent5 38 2" xfId="768"/>
    <cellStyle name="20% - Accent5 39" xfId="769"/>
    <cellStyle name="20% - Accent5 39 2" xfId="770"/>
    <cellStyle name="20% - Accent5 4" xfId="771"/>
    <cellStyle name="20% - Accent5 40" xfId="772"/>
    <cellStyle name="20% - Accent5 40 2" xfId="773"/>
    <cellStyle name="20% - Accent5 41" xfId="774"/>
    <cellStyle name="20% - Accent5 41 2" xfId="775"/>
    <cellStyle name="20% - Accent5 42" xfId="776"/>
    <cellStyle name="20% - Accent5 42 2" xfId="777"/>
    <cellStyle name="20% - Accent5 43" xfId="778"/>
    <cellStyle name="20% - Accent5 43 2" xfId="779"/>
    <cellStyle name="20% - Accent5 44" xfId="780"/>
    <cellStyle name="20% - Accent5 44 2" xfId="781"/>
    <cellStyle name="20% - Accent5 45" xfId="782"/>
    <cellStyle name="20% - Accent5 45 2" xfId="783"/>
    <cellStyle name="20% - Accent5 46" xfId="784"/>
    <cellStyle name="20% - Accent5 46 2" xfId="785"/>
    <cellStyle name="20% - Accent5 47" xfId="786"/>
    <cellStyle name="20% - Accent5 47 2" xfId="787"/>
    <cellStyle name="20% - Accent5 48" xfId="788"/>
    <cellStyle name="20% - Accent5 48 2" xfId="789"/>
    <cellStyle name="20% - Accent5 49" xfId="790"/>
    <cellStyle name="20% - Accent5 49 2" xfId="791"/>
    <cellStyle name="20% - Accent5 5" xfId="792"/>
    <cellStyle name="20% - Accent5 6" xfId="793"/>
    <cellStyle name="20% - Accent5 7" xfId="794"/>
    <cellStyle name="20% - Accent5 8" xfId="795"/>
    <cellStyle name="20% - Accent5 9" xfId="796"/>
    <cellStyle name="20% - Accent6 10" xfId="797"/>
    <cellStyle name="20% - Accent6 11" xfId="798"/>
    <cellStyle name="20% - Accent6 12" xfId="799"/>
    <cellStyle name="20% - Accent6 13" xfId="800"/>
    <cellStyle name="20% - Accent6 14" xfId="801"/>
    <cellStyle name="20% - Accent6 15" xfId="802"/>
    <cellStyle name="20% - Accent6 16" xfId="803"/>
    <cellStyle name="20% - Accent6 17" xfId="804"/>
    <cellStyle name="20% - Accent6 18" xfId="805"/>
    <cellStyle name="20% - Accent6 19" xfId="806"/>
    <cellStyle name="20% - Accent6 2" xfId="807"/>
    <cellStyle name="20% - Accent6 20" xfId="808"/>
    <cellStyle name="20% - Accent6 21" xfId="809"/>
    <cellStyle name="20% - Accent6 22" xfId="810"/>
    <cellStyle name="20% - Accent6 23" xfId="811"/>
    <cellStyle name="20% - Accent6 24" xfId="812"/>
    <cellStyle name="20% - Accent6 25" xfId="813"/>
    <cellStyle name="20% - Accent6 26" xfId="814"/>
    <cellStyle name="20% - Accent6 27" xfId="815"/>
    <cellStyle name="20% - Accent6 28" xfId="816"/>
    <cellStyle name="20% - Accent6 29" xfId="817"/>
    <cellStyle name="20% - Accent6 3" xfId="818"/>
    <cellStyle name="20% - Accent6 30" xfId="819"/>
    <cellStyle name="20% - Accent6 30 10" xfId="820"/>
    <cellStyle name="20% - Accent6 30 11" xfId="821"/>
    <cellStyle name="20% - Accent6 30 12" xfId="822"/>
    <cellStyle name="20% - Accent6 30 13" xfId="823"/>
    <cellStyle name="20% - Accent6 30 14" xfId="824"/>
    <cellStyle name="20% - Accent6 30 15" xfId="825"/>
    <cellStyle name="20% - Accent6 30 2" xfId="826"/>
    <cellStyle name="20% - Accent6 30 3" xfId="827"/>
    <cellStyle name="20% - Accent6 30 4" xfId="828"/>
    <cellStyle name="20% - Accent6 30 5" xfId="829"/>
    <cellStyle name="20% - Accent6 30 6" xfId="830"/>
    <cellStyle name="20% - Accent6 30 7" xfId="831"/>
    <cellStyle name="20% - Accent6 30 8" xfId="832"/>
    <cellStyle name="20% - Accent6 30 9" xfId="833"/>
    <cellStyle name="20% - Accent6 31" xfId="834"/>
    <cellStyle name="20% - Accent6 31 10" xfId="835"/>
    <cellStyle name="20% - Accent6 31 11" xfId="836"/>
    <cellStyle name="20% - Accent6 31 12" xfId="837"/>
    <cellStyle name="20% - Accent6 31 13" xfId="838"/>
    <cellStyle name="20% - Accent6 31 14" xfId="839"/>
    <cellStyle name="20% - Accent6 31 15" xfId="840"/>
    <cellStyle name="20% - Accent6 31 2" xfId="841"/>
    <cellStyle name="20% - Accent6 31 3" xfId="842"/>
    <cellStyle name="20% - Accent6 31 4" xfId="843"/>
    <cellStyle name="20% - Accent6 31 5" xfId="844"/>
    <cellStyle name="20% - Accent6 31 6" xfId="845"/>
    <cellStyle name="20% - Accent6 31 7" xfId="846"/>
    <cellStyle name="20% - Accent6 31 8" xfId="847"/>
    <cellStyle name="20% - Accent6 31 9" xfId="848"/>
    <cellStyle name="20% - Accent6 32" xfId="849"/>
    <cellStyle name="20% - Accent6 32 10" xfId="850"/>
    <cellStyle name="20% - Accent6 32 11" xfId="851"/>
    <cellStyle name="20% - Accent6 32 12" xfId="852"/>
    <cellStyle name="20% - Accent6 32 13" xfId="853"/>
    <cellStyle name="20% - Accent6 32 14" xfId="854"/>
    <cellStyle name="20% - Accent6 32 15" xfId="855"/>
    <cellStyle name="20% - Accent6 32 2" xfId="856"/>
    <cellStyle name="20% - Accent6 32 3" xfId="857"/>
    <cellStyle name="20% - Accent6 32 4" xfId="858"/>
    <cellStyle name="20% - Accent6 32 5" xfId="859"/>
    <cellStyle name="20% - Accent6 32 6" xfId="860"/>
    <cellStyle name="20% - Accent6 32 7" xfId="861"/>
    <cellStyle name="20% - Accent6 32 8" xfId="862"/>
    <cellStyle name="20% - Accent6 32 9" xfId="863"/>
    <cellStyle name="20% - Accent6 33" xfId="864"/>
    <cellStyle name="20% - Accent6 33 10" xfId="865"/>
    <cellStyle name="20% - Accent6 33 11" xfId="866"/>
    <cellStyle name="20% - Accent6 33 12" xfId="867"/>
    <cellStyle name="20% - Accent6 33 13" xfId="868"/>
    <cellStyle name="20% - Accent6 33 14" xfId="869"/>
    <cellStyle name="20% - Accent6 33 15" xfId="870"/>
    <cellStyle name="20% - Accent6 33 2" xfId="871"/>
    <cellStyle name="20% - Accent6 33 3" xfId="872"/>
    <cellStyle name="20% - Accent6 33 4" xfId="873"/>
    <cellStyle name="20% - Accent6 33 5" xfId="874"/>
    <cellStyle name="20% - Accent6 33 6" xfId="875"/>
    <cellStyle name="20% - Accent6 33 7" xfId="876"/>
    <cellStyle name="20% - Accent6 33 8" xfId="877"/>
    <cellStyle name="20% - Accent6 33 9" xfId="878"/>
    <cellStyle name="20% - Accent6 34" xfId="879"/>
    <cellStyle name="20% - Accent6 34 10" xfId="880"/>
    <cellStyle name="20% - Accent6 34 11" xfId="881"/>
    <cellStyle name="20% - Accent6 34 12" xfId="882"/>
    <cellStyle name="20% - Accent6 34 13" xfId="883"/>
    <cellStyle name="20% - Accent6 34 14" xfId="884"/>
    <cellStyle name="20% - Accent6 34 15" xfId="885"/>
    <cellStyle name="20% - Accent6 34 2" xfId="886"/>
    <cellStyle name="20% - Accent6 34 3" xfId="887"/>
    <cellStyle name="20% - Accent6 34 4" xfId="888"/>
    <cellStyle name="20% - Accent6 34 5" xfId="889"/>
    <cellStyle name="20% - Accent6 34 6" xfId="890"/>
    <cellStyle name="20% - Accent6 34 7" xfId="891"/>
    <cellStyle name="20% - Accent6 34 8" xfId="892"/>
    <cellStyle name="20% - Accent6 34 9" xfId="893"/>
    <cellStyle name="20% - Accent6 35" xfId="894"/>
    <cellStyle name="20% - Accent6 35 10" xfId="895"/>
    <cellStyle name="20% - Accent6 35 11" xfId="896"/>
    <cellStyle name="20% - Accent6 35 12" xfId="897"/>
    <cellStyle name="20% - Accent6 35 13" xfId="898"/>
    <cellStyle name="20% - Accent6 35 14" xfId="899"/>
    <cellStyle name="20% - Accent6 35 15" xfId="900"/>
    <cellStyle name="20% - Accent6 35 2" xfId="901"/>
    <cellStyle name="20% - Accent6 35 3" xfId="902"/>
    <cellStyle name="20% - Accent6 35 4" xfId="903"/>
    <cellStyle name="20% - Accent6 35 5" xfId="904"/>
    <cellStyle name="20% - Accent6 35 6" xfId="905"/>
    <cellStyle name="20% - Accent6 35 7" xfId="906"/>
    <cellStyle name="20% - Accent6 35 8" xfId="907"/>
    <cellStyle name="20% - Accent6 35 9" xfId="908"/>
    <cellStyle name="20% - Accent6 36" xfId="909"/>
    <cellStyle name="20% - Accent6 36 10" xfId="910"/>
    <cellStyle name="20% - Accent6 36 11" xfId="911"/>
    <cellStyle name="20% - Accent6 36 12" xfId="912"/>
    <cellStyle name="20% - Accent6 36 13" xfId="913"/>
    <cellStyle name="20% - Accent6 36 14" xfId="914"/>
    <cellStyle name="20% - Accent6 36 15" xfId="915"/>
    <cellStyle name="20% - Accent6 36 2" xfId="916"/>
    <cellStyle name="20% - Accent6 36 3" xfId="917"/>
    <cellStyle name="20% - Accent6 36 4" xfId="918"/>
    <cellStyle name="20% - Accent6 36 5" xfId="919"/>
    <cellStyle name="20% - Accent6 36 6" xfId="920"/>
    <cellStyle name="20% - Accent6 36 7" xfId="921"/>
    <cellStyle name="20% - Accent6 36 8" xfId="922"/>
    <cellStyle name="20% - Accent6 36 9" xfId="923"/>
    <cellStyle name="20% - Accent6 37" xfId="924"/>
    <cellStyle name="20% - Accent6 37 2" xfId="925"/>
    <cellStyle name="20% - Accent6 38" xfId="926"/>
    <cellStyle name="20% - Accent6 38 2" xfId="927"/>
    <cellStyle name="20% - Accent6 39" xfId="928"/>
    <cellStyle name="20% - Accent6 39 2" xfId="929"/>
    <cellStyle name="20% - Accent6 4" xfId="930"/>
    <cellStyle name="20% - Accent6 40" xfId="931"/>
    <cellStyle name="20% - Accent6 40 2" xfId="932"/>
    <cellStyle name="20% - Accent6 41" xfId="933"/>
    <cellStyle name="20% - Accent6 41 2" xfId="934"/>
    <cellStyle name="20% - Accent6 42" xfId="935"/>
    <cellStyle name="20% - Accent6 42 2" xfId="936"/>
    <cellStyle name="20% - Accent6 43" xfId="937"/>
    <cellStyle name="20% - Accent6 43 2" xfId="938"/>
    <cellStyle name="20% - Accent6 44" xfId="939"/>
    <cellStyle name="20% - Accent6 44 2" xfId="940"/>
    <cellStyle name="20% - Accent6 45" xfId="941"/>
    <cellStyle name="20% - Accent6 45 2" xfId="942"/>
    <cellStyle name="20% - Accent6 46" xfId="943"/>
    <cellStyle name="20% - Accent6 46 2" xfId="944"/>
    <cellStyle name="20% - Accent6 47" xfId="945"/>
    <cellStyle name="20% - Accent6 47 2" xfId="946"/>
    <cellStyle name="20% - Accent6 48" xfId="947"/>
    <cellStyle name="20% - Accent6 48 2" xfId="948"/>
    <cellStyle name="20% - Accent6 49" xfId="949"/>
    <cellStyle name="20% - Accent6 49 2" xfId="950"/>
    <cellStyle name="20% - Accent6 5" xfId="951"/>
    <cellStyle name="20% - Accent6 6" xfId="952"/>
    <cellStyle name="20% - Accent6 7" xfId="953"/>
    <cellStyle name="20% - Accent6 8" xfId="954"/>
    <cellStyle name="20% - Accent6 9" xfId="955"/>
    <cellStyle name="40% - Accent1 10" xfId="956"/>
    <cellStyle name="40% - Accent1 11" xfId="957"/>
    <cellStyle name="40% - Accent1 12" xfId="958"/>
    <cellStyle name="40% - Accent1 13" xfId="959"/>
    <cellStyle name="40% - Accent1 14" xfId="960"/>
    <cellStyle name="40% - Accent1 15" xfId="961"/>
    <cellStyle name="40% - Accent1 16" xfId="962"/>
    <cellStyle name="40% - Accent1 17" xfId="963"/>
    <cellStyle name="40% - Accent1 18" xfId="964"/>
    <cellStyle name="40% - Accent1 19" xfId="965"/>
    <cellStyle name="40% - Accent1 2" xfId="966"/>
    <cellStyle name="40% - Accent1 20" xfId="967"/>
    <cellStyle name="40% - Accent1 21" xfId="968"/>
    <cellStyle name="40% - Accent1 22" xfId="969"/>
    <cellStyle name="40% - Accent1 23" xfId="970"/>
    <cellStyle name="40% - Accent1 24" xfId="971"/>
    <cellStyle name="40% - Accent1 25" xfId="972"/>
    <cellStyle name="40% - Accent1 26" xfId="973"/>
    <cellStyle name="40% - Accent1 27" xfId="974"/>
    <cellStyle name="40% - Accent1 28" xfId="975"/>
    <cellStyle name="40% - Accent1 29" xfId="976"/>
    <cellStyle name="40% - Accent1 3" xfId="977"/>
    <cellStyle name="40% - Accent1 30" xfId="978"/>
    <cellStyle name="40% - Accent1 30 10" xfId="979"/>
    <cellStyle name="40% - Accent1 30 11" xfId="980"/>
    <cellStyle name="40% - Accent1 30 12" xfId="981"/>
    <cellStyle name="40% - Accent1 30 13" xfId="982"/>
    <cellStyle name="40% - Accent1 30 14" xfId="983"/>
    <cellStyle name="40% - Accent1 30 15" xfId="984"/>
    <cellStyle name="40% - Accent1 30 2" xfId="985"/>
    <cellStyle name="40% - Accent1 30 3" xfId="986"/>
    <cellStyle name="40% - Accent1 30 4" xfId="987"/>
    <cellStyle name="40% - Accent1 30 5" xfId="988"/>
    <cellStyle name="40% - Accent1 30 6" xfId="989"/>
    <cellStyle name="40% - Accent1 30 7" xfId="990"/>
    <cellStyle name="40% - Accent1 30 8" xfId="991"/>
    <cellStyle name="40% - Accent1 30 9" xfId="992"/>
    <cellStyle name="40% - Accent1 31" xfId="993"/>
    <cellStyle name="40% - Accent1 31 10" xfId="994"/>
    <cellStyle name="40% - Accent1 31 11" xfId="995"/>
    <cellStyle name="40% - Accent1 31 12" xfId="996"/>
    <cellStyle name="40% - Accent1 31 13" xfId="997"/>
    <cellStyle name="40% - Accent1 31 14" xfId="998"/>
    <cellStyle name="40% - Accent1 31 15" xfId="999"/>
    <cellStyle name="40% - Accent1 31 2" xfId="1000"/>
    <cellStyle name="40% - Accent1 31 3" xfId="1001"/>
    <cellStyle name="40% - Accent1 31 4" xfId="1002"/>
    <cellStyle name="40% - Accent1 31 5" xfId="1003"/>
    <cellStyle name="40% - Accent1 31 6" xfId="1004"/>
    <cellStyle name="40% - Accent1 31 7" xfId="1005"/>
    <cellStyle name="40% - Accent1 31 8" xfId="1006"/>
    <cellStyle name="40% - Accent1 31 9" xfId="1007"/>
    <cellStyle name="40% - Accent1 32" xfId="1008"/>
    <cellStyle name="40% - Accent1 32 10" xfId="1009"/>
    <cellStyle name="40% - Accent1 32 11" xfId="1010"/>
    <cellStyle name="40% - Accent1 32 12" xfId="1011"/>
    <cellStyle name="40% - Accent1 32 13" xfId="1012"/>
    <cellStyle name="40% - Accent1 32 14" xfId="1013"/>
    <cellStyle name="40% - Accent1 32 15" xfId="1014"/>
    <cellStyle name="40% - Accent1 32 2" xfId="1015"/>
    <cellStyle name="40% - Accent1 32 3" xfId="1016"/>
    <cellStyle name="40% - Accent1 32 4" xfId="1017"/>
    <cellStyle name="40% - Accent1 32 5" xfId="1018"/>
    <cellStyle name="40% - Accent1 32 6" xfId="1019"/>
    <cellStyle name="40% - Accent1 32 7" xfId="1020"/>
    <cellStyle name="40% - Accent1 32 8" xfId="1021"/>
    <cellStyle name="40% - Accent1 32 9" xfId="1022"/>
    <cellStyle name="40% - Accent1 33" xfId="1023"/>
    <cellStyle name="40% - Accent1 33 10" xfId="1024"/>
    <cellStyle name="40% - Accent1 33 11" xfId="1025"/>
    <cellStyle name="40% - Accent1 33 12" xfId="1026"/>
    <cellStyle name="40% - Accent1 33 13" xfId="1027"/>
    <cellStyle name="40% - Accent1 33 14" xfId="1028"/>
    <cellStyle name="40% - Accent1 33 15" xfId="1029"/>
    <cellStyle name="40% - Accent1 33 2" xfId="1030"/>
    <cellStyle name="40% - Accent1 33 3" xfId="1031"/>
    <cellStyle name="40% - Accent1 33 4" xfId="1032"/>
    <cellStyle name="40% - Accent1 33 5" xfId="1033"/>
    <cellStyle name="40% - Accent1 33 6" xfId="1034"/>
    <cellStyle name="40% - Accent1 33 7" xfId="1035"/>
    <cellStyle name="40% - Accent1 33 8" xfId="1036"/>
    <cellStyle name="40% - Accent1 33 9" xfId="1037"/>
    <cellStyle name="40% - Accent1 34" xfId="1038"/>
    <cellStyle name="40% - Accent1 34 10" xfId="1039"/>
    <cellStyle name="40% - Accent1 34 11" xfId="1040"/>
    <cellStyle name="40% - Accent1 34 12" xfId="1041"/>
    <cellStyle name="40% - Accent1 34 13" xfId="1042"/>
    <cellStyle name="40% - Accent1 34 14" xfId="1043"/>
    <cellStyle name="40% - Accent1 34 15" xfId="1044"/>
    <cellStyle name="40% - Accent1 34 2" xfId="1045"/>
    <cellStyle name="40% - Accent1 34 3" xfId="1046"/>
    <cellStyle name="40% - Accent1 34 4" xfId="1047"/>
    <cellStyle name="40% - Accent1 34 5" xfId="1048"/>
    <cellStyle name="40% - Accent1 34 6" xfId="1049"/>
    <cellStyle name="40% - Accent1 34 7" xfId="1050"/>
    <cellStyle name="40% - Accent1 34 8" xfId="1051"/>
    <cellStyle name="40% - Accent1 34 9" xfId="1052"/>
    <cellStyle name="40% - Accent1 35" xfId="1053"/>
    <cellStyle name="40% - Accent1 35 10" xfId="1054"/>
    <cellStyle name="40% - Accent1 35 11" xfId="1055"/>
    <cellStyle name="40% - Accent1 35 12" xfId="1056"/>
    <cellStyle name="40% - Accent1 35 13" xfId="1057"/>
    <cellStyle name="40% - Accent1 35 14" xfId="1058"/>
    <cellStyle name="40% - Accent1 35 15" xfId="1059"/>
    <cellStyle name="40% - Accent1 35 2" xfId="1060"/>
    <cellStyle name="40% - Accent1 35 3" xfId="1061"/>
    <cellStyle name="40% - Accent1 35 4" xfId="1062"/>
    <cellStyle name="40% - Accent1 35 5" xfId="1063"/>
    <cellStyle name="40% - Accent1 35 6" xfId="1064"/>
    <cellStyle name="40% - Accent1 35 7" xfId="1065"/>
    <cellStyle name="40% - Accent1 35 8" xfId="1066"/>
    <cellStyle name="40% - Accent1 35 9" xfId="1067"/>
    <cellStyle name="40% - Accent1 36" xfId="1068"/>
    <cellStyle name="40% - Accent1 36 10" xfId="1069"/>
    <cellStyle name="40% - Accent1 36 11" xfId="1070"/>
    <cellStyle name="40% - Accent1 36 12" xfId="1071"/>
    <cellStyle name="40% - Accent1 36 13" xfId="1072"/>
    <cellStyle name="40% - Accent1 36 14" xfId="1073"/>
    <cellStyle name="40% - Accent1 36 15" xfId="1074"/>
    <cellStyle name="40% - Accent1 36 2" xfId="1075"/>
    <cellStyle name="40% - Accent1 36 3" xfId="1076"/>
    <cellStyle name="40% - Accent1 36 4" xfId="1077"/>
    <cellStyle name="40% - Accent1 36 5" xfId="1078"/>
    <cellStyle name="40% - Accent1 36 6" xfId="1079"/>
    <cellStyle name="40% - Accent1 36 7" xfId="1080"/>
    <cellStyle name="40% - Accent1 36 8" xfId="1081"/>
    <cellStyle name="40% - Accent1 36 9" xfId="1082"/>
    <cellStyle name="40% - Accent1 37" xfId="1083"/>
    <cellStyle name="40% - Accent1 37 2" xfId="1084"/>
    <cellStyle name="40% - Accent1 38" xfId="1085"/>
    <cellStyle name="40% - Accent1 38 2" xfId="1086"/>
    <cellStyle name="40% - Accent1 39" xfId="1087"/>
    <cellStyle name="40% - Accent1 39 2" xfId="1088"/>
    <cellStyle name="40% - Accent1 4" xfId="1089"/>
    <cellStyle name="40% - Accent1 40" xfId="1090"/>
    <cellStyle name="40% - Accent1 40 2" xfId="1091"/>
    <cellStyle name="40% - Accent1 41" xfId="1092"/>
    <cellStyle name="40% - Accent1 41 2" xfId="1093"/>
    <cellStyle name="40% - Accent1 42" xfId="1094"/>
    <cellStyle name="40% - Accent1 42 2" xfId="1095"/>
    <cellStyle name="40% - Accent1 43" xfId="1096"/>
    <cellStyle name="40% - Accent1 43 2" xfId="1097"/>
    <cellStyle name="40% - Accent1 44" xfId="1098"/>
    <cellStyle name="40% - Accent1 44 2" xfId="1099"/>
    <cellStyle name="40% - Accent1 45" xfId="1100"/>
    <cellStyle name="40% - Accent1 45 2" xfId="1101"/>
    <cellStyle name="40% - Accent1 46" xfId="1102"/>
    <cellStyle name="40% - Accent1 46 2" xfId="1103"/>
    <cellStyle name="40% - Accent1 47" xfId="1104"/>
    <cellStyle name="40% - Accent1 47 2" xfId="1105"/>
    <cellStyle name="40% - Accent1 48" xfId="1106"/>
    <cellStyle name="40% - Accent1 48 2" xfId="1107"/>
    <cellStyle name="40% - Accent1 49" xfId="1108"/>
    <cellStyle name="40% - Accent1 49 2" xfId="1109"/>
    <cellStyle name="40% - Accent1 5" xfId="1110"/>
    <cellStyle name="40% - Accent1 6" xfId="1111"/>
    <cellStyle name="40% - Accent1 7" xfId="1112"/>
    <cellStyle name="40% - Accent1 8" xfId="1113"/>
    <cellStyle name="40% - Accent1 9" xfId="1114"/>
    <cellStyle name="40% - Accent2 10" xfId="1115"/>
    <cellStyle name="40% - Accent2 11" xfId="1116"/>
    <cellStyle name="40% - Accent2 12" xfId="1117"/>
    <cellStyle name="40% - Accent2 13" xfId="1118"/>
    <cellStyle name="40% - Accent2 14" xfId="1119"/>
    <cellStyle name="40% - Accent2 15" xfId="1120"/>
    <cellStyle name="40% - Accent2 16" xfId="1121"/>
    <cellStyle name="40% - Accent2 17" xfId="1122"/>
    <cellStyle name="40% - Accent2 18" xfId="1123"/>
    <cellStyle name="40% - Accent2 19" xfId="1124"/>
    <cellStyle name="40% - Accent2 2" xfId="1125"/>
    <cellStyle name="40% - Accent2 20" xfId="1126"/>
    <cellStyle name="40% - Accent2 21" xfId="1127"/>
    <cellStyle name="40% - Accent2 22" xfId="1128"/>
    <cellStyle name="40% - Accent2 23" xfId="1129"/>
    <cellStyle name="40% - Accent2 24" xfId="1130"/>
    <cellStyle name="40% - Accent2 25" xfId="1131"/>
    <cellStyle name="40% - Accent2 26" xfId="1132"/>
    <cellStyle name="40% - Accent2 27" xfId="1133"/>
    <cellStyle name="40% - Accent2 28" xfId="1134"/>
    <cellStyle name="40% - Accent2 29" xfId="1135"/>
    <cellStyle name="40% - Accent2 3" xfId="1136"/>
    <cellStyle name="40% - Accent2 30" xfId="1137"/>
    <cellStyle name="40% - Accent2 30 10" xfId="1138"/>
    <cellStyle name="40% - Accent2 30 11" xfId="1139"/>
    <cellStyle name="40% - Accent2 30 12" xfId="1140"/>
    <cellStyle name="40% - Accent2 30 13" xfId="1141"/>
    <cellStyle name="40% - Accent2 30 14" xfId="1142"/>
    <cellStyle name="40% - Accent2 30 15" xfId="1143"/>
    <cellStyle name="40% - Accent2 30 2" xfId="1144"/>
    <cellStyle name="40% - Accent2 30 3" xfId="1145"/>
    <cellStyle name="40% - Accent2 30 4" xfId="1146"/>
    <cellStyle name="40% - Accent2 30 5" xfId="1147"/>
    <cellStyle name="40% - Accent2 30 6" xfId="1148"/>
    <cellStyle name="40% - Accent2 30 7" xfId="1149"/>
    <cellStyle name="40% - Accent2 30 8" xfId="1150"/>
    <cellStyle name="40% - Accent2 30 9" xfId="1151"/>
    <cellStyle name="40% - Accent2 31" xfId="1152"/>
    <cellStyle name="40% - Accent2 31 10" xfId="1153"/>
    <cellStyle name="40% - Accent2 31 11" xfId="1154"/>
    <cellStyle name="40% - Accent2 31 12" xfId="1155"/>
    <cellStyle name="40% - Accent2 31 13" xfId="1156"/>
    <cellStyle name="40% - Accent2 31 14" xfId="1157"/>
    <cellStyle name="40% - Accent2 31 15" xfId="1158"/>
    <cellStyle name="40% - Accent2 31 2" xfId="1159"/>
    <cellStyle name="40% - Accent2 31 3" xfId="1160"/>
    <cellStyle name="40% - Accent2 31 4" xfId="1161"/>
    <cellStyle name="40% - Accent2 31 5" xfId="1162"/>
    <cellStyle name="40% - Accent2 31 6" xfId="1163"/>
    <cellStyle name="40% - Accent2 31 7" xfId="1164"/>
    <cellStyle name="40% - Accent2 31 8" xfId="1165"/>
    <cellStyle name="40% - Accent2 31 9" xfId="1166"/>
    <cellStyle name="40% - Accent2 32" xfId="1167"/>
    <cellStyle name="40% - Accent2 32 10" xfId="1168"/>
    <cellStyle name="40% - Accent2 32 11" xfId="1169"/>
    <cellStyle name="40% - Accent2 32 12" xfId="1170"/>
    <cellStyle name="40% - Accent2 32 13" xfId="1171"/>
    <cellStyle name="40% - Accent2 32 14" xfId="1172"/>
    <cellStyle name="40% - Accent2 32 15" xfId="1173"/>
    <cellStyle name="40% - Accent2 32 2" xfId="1174"/>
    <cellStyle name="40% - Accent2 32 3" xfId="1175"/>
    <cellStyle name="40% - Accent2 32 4" xfId="1176"/>
    <cellStyle name="40% - Accent2 32 5" xfId="1177"/>
    <cellStyle name="40% - Accent2 32 6" xfId="1178"/>
    <cellStyle name="40% - Accent2 32 7" xfId="1179"/>
    <cellStyle name="40% - Accent2 32 8" xfId="1180"/>
    <cellStyle name="40% - Accent2 32 9" xfId="1181"/>
    <cellStyle name="40% - Accent2 33" xfId="1182"/>
    <cellStyle name="40% - Accent2 33 10" xfId="1183"/>
    <cellStyle name="40% - Accent2 33 11" xfId="1184"/>
    <cellStyle name="40% - Accent2 33 12" xfId="1185"/>
    <cellStyle name="40% - Accent2 33 13" xfId="1186"/>
    <cellStyle name="40% - Accent2 33 14" xfId="1187"/>
    <cellStyle name="40% - Accent2 33 15" xfId="1188"/>
    <cellStyle name="40% - Accent2 33 2" xfId="1189"/>
    <cellStyle name="40% - Accent2 33 3" xfId="1190"/>
    <cellStyle name="40% - Accent2 33 4" xfId="1191"/>
    <cellStyle name="40% - Accent2 33 5" xfId="1192"/>
    <cellStyle name="40% - Accent2 33 6" xfId="1193"/>
    <cellStyle name="40% - Accent2 33 7" xfId="1194"/>
    <cellStyle name="40% - Accent2 33 8" xfId="1195"/>
    <cellStyle name="40% - Accent2 33 9" xfId="1196"/>
    <cellStyle name="40% - Accent2 34" xfId="1197"/>
    <cellStyle name="40% - Accent2 34 10" xfId="1198"/>
    <cellStyle name="40% - Accent2 34 11" xfId="1199"/>
    <cellStyle name="40% - Accent2 34 12" xfId="1200"/>
    <cellStyle name="40% - Accent2 34 13" xfId="1201"/>
    <cellStyle name="40% - Accent2 34 14" xfId="1202"/>
    <cellStyle name="40% - Accent2 34 15" xfId="1203"/>
    <cellStyle name="40% - Accent2 34 2" xfId="1204"/>
    <cellStyle name="40% - Accent2 34 3" xfId="1205"/>
    <cellStyle name="40% - Accent2 34 4" xfId="1206"/>
    <cellStyle name="40% - Accent2 34 5" xfId="1207"/>
    <cellStyle name="40% - Accent2 34 6" xfId="1208"/>
    <cellStyle name="40% - Accent2 34 7" xfId="1209"/>
    <cellStyle name="40% - Accent2 34 8" xfId="1210"/>
    <cellStyle name="40% - Accent2 34 9" xfId="1211"/>
    <cellStyle name="40% - Accent2 35" xfId="1212"/>
    <cellStyle name="40% - Accent2 35 10" xfId="1213"/>
    <cellStyle name="40% - Accent2 35 11" xfId="1214"/>
    <cellStyle name="40% - Accent2 35 12" xfId="1215"/>
    <cellStyle name="40% - Accent2 35 13" xfId="1216"/>
    <cellStyle name="40% - Accent2 35 14" xfId="1217"/>
    <cellStyle name="40% - Accent2 35 15" xfId="1218"/>
    <cellStyle name="40% - Accent2 35 2" xfId="1219"/>
    <cellStyle name="40% - Accent2 35 3" xfId="1220"/>
    <cellStyle name="40% - Accent2 35 4" xfId="1221"/>
    <cellStyle name="40% - Accent2 35 5" xfId="1222"/>
    <cellStyle name="40% - Accent2 35 6" xfId="1223"/>
    <cellStyle name="40% - Accent2 35 7" xfId="1224"/>
    <cellStyle name="40% - Accent2 35 8" xfId="1225"/>
    <cellStyle name="40% - Accent2 35 9" xfId="1226"/>
    <cellStyle name="40% - Accent2 36" xfId="1227"/>
    <cellStyle name="40% - Accent2 36 10" xfId="1228"/>
    <cellStyle name="40% - Accent2 36 11" xfId="1229"/>
    <cellStyle name="40% - Accent2 36 12" xfId="1230"/>
    <cellStyle name="40% - Accent2 36 13" xfId="1231"/>
    <cellStyle name="40% - Accent2 36 14" xfId="1232"/>
    <cellStyle name="40% - Accent2 36 15" xfId="1233"/>
    <cellStyle name="40% - Accent2 36 2" xfId="1234"/>
    <cellStyle name="40% - Accent2 36 3" xfId="1235"/>
    <cellStyle name="40% - Accent2 36 4" xfId="1236"/>
    <cellStyle name="40% - Accent2 36 5" xfId="1237"/>
    <cellStyle name="40% - Accent2 36 6" xfId="1238"/>
    <cellStyle name="40% - Accent2 36 7" xfId="1239"/>
    <cellStyle name="40% - Accent2 36 8" xfId="1240"/>
    <cellStyle name="40% - Accent2 36 9" xfId="1241"/>
    <cellStyle name="40% - Accent2 37" xfId="1242"/>
    <cellStyle name="40% - Accent2 37 2" xfId="1243"/>
    <cellStyle name="40% - Accent2 38" xfId="1244"/>
    <cellStyle name="40% - Accent2 38 2" xfId="1245"/>
    <cellStyle name="40% - Accent2 39" xfId="1246"/>
    <cellStyle name="40% - Accent2 39 2" xfId="1247"/>
    <cellStyle name="40% - Accent2 4" xfId="1248"/>
    <cellStyle name="40% - Accent2 40" xfId="1249"/>
    <cellStyle name="40% - Accent2 40 2" xfId="1250"/>
    <cellStyle name="40% - Accent2 41" xfId="1251"/>
    <cellStyle name="40% - Accent2 41 2" xfId="1252"/>
    <cellStyle name="40% - Accent2 42" xfId="1253"/>
    <cellStyle name="40% - Accent2 42 2" xfId="1254"/>
    <cellStyle name="40% - Accent2 43" xfId="1255"/>
    <cellStyle name="40% - Accent2 43 2" xfId="1256"/>
    <cellStyle name="40% - Accent2 44" xfId="1257"/>
    <cellStyle name="40% - Accent2 44 2" xfId="1258"/>
    <cellStyle name="40% - Accent2 45" xfId="1259"/>
    <cellStyle name="40% - Accent2 45 2" xfId="1260"/>
    <cellStyle name="40% - Accent2 46" xfId="1261"/>
    <cellStyle name="40% - Accent2 46 2" xfId="1262"/>
    <cellStyle name="40% - Accent2 47" xfId="1263"/>
    <cellStyle name="40% - Accent2 47 2" xfId="1264"/>
    <cellStyle name="40% - Accent2 48" xfId="1265"/>
    <cellStyle name="40% - Accent2 48 2" xfId="1266"/>
    <cellStyle name="40% - Accent2 49" xfId="1267"/>
    <cellStyle name="40% - Accent2 49 2" xfId="1268"/>
    <cellStyle name="40% - Accent2 5" xfId="1269"/>
    <cellStyle name="40% - Accent2 6" xfId="1270"/>
    <cellStyle name="40% - Accent2 7" xfId="1271"/>
    <cellStyle name="40% - Accent2 8" xfId="1272"/>
    <cellStyle name="40% - Accent2 9" xfId="1273"/>
    <cellStyle name="40% - Accent3 10" xfId="1274"/>
    <cellStyle name="40% - Accent3 11" xfId="1275"/>
    <cellStyle name="40% - Accent3 12" xfId="1276"/>
    <cellStyle name="40% - Accent3 13" xfId="1277"/>
    <cellStyle name="40% - Accent3 14" xfId="1278"/>
    <cellStyle name="40% - Accent3 15" xfId="1279"/>
    <cellStyle name="40% - Accent3 16" xfId="1280"/>
    <cellStyle name="40% - Accent3 17" xfId="1281"/>
    <cellStyle name="40% - Accent3 18" xfId="1282"/>
    <cellStyle name="40% - Accent3 19" xfId="1283"/>
    <cellStyle name="40% - Accent3 2" xfId="1284"/>
    <cellStyle name="40% - Accent3 20" xfId="1285"/>
    <cellStyle name="40% - Accent3 21" xfId="1286"/>
    <cellStyle name="40% - Accent3 22" xfId="1287"/>
    <cellStyle name="40% - Accent3 23" xfId="1288"/>
    <cellStyle name="40% - Accent3 24" xfId="1289"/>
    <cellStyle name="40% - Accent3 25" xfId="1290"/>
    <cellStyle name="40% - Accent3 26" xfId="1291"/>
    <cellStyle name="40% - Accent3 27" xfId="1292"/>
    <cellStyle name="40% - Accent3 28" xfId="1293"/>
    <cellStyle name="40% - Accent3 29" xfId="1294"/>
    <cellStyle name="40% - Accent3 3" xfId="1295"/>
    <cellStyle name="40% - Accent3 30" xfId="1296"/>
    <cellStyle name="40% - Accent3 30 10" xfId="1297"/>
    <cellStyle name="40% - Accent3 30 11" xfId="1298"/>
    <cellStyle name="40% - Accent3 30 12" xfId="1299"/>
    <cellStyle name="40% - Accent3 30 13" xfId="1300"/>
    <cellStyle name="40% - Accent3 30 14" xfId="1301"/>
    <cellStyle name="40% - Accent3 30 15" xfId="1302"/>
    <cellStyle name="40% - Accent3 30 2" xfId="1303"/>
    <cellStyle name="40% - Accent3 30 3" xfId="1304"/>
    <cellStyle name="40% - Accent3 30 4" xfId="1305"/>
    <cellStyle name="40% - Accent3 30 5" xfId="1306"/>
    <cellStyle name="40% - Accent3 30 6" xfId="1307"/>
    <cellStyle name="40% - Accent3 30 7" xfId="1308"/>
    <cellStyle name="40% - Accent3 30 8" xfId="1309"/>
    <cellStyle name="40% - Accent3 30 9" xfId="1310"/>
    <cellStyle name="40% - Accent3 31" xfId="1311"/>
    <cellStyle name="40% - Accent3 31 10" xfId="1312"/>
    <cellStyle name="40% - Accent3 31 11" xfId="1313"/>
    <cellStyle name="40% - Accent3 31 12" xfId="1314"/>
    <cellStyle name="40% - Accent3 31 13" xfId="1315"/>
    <cellStyle name="40% - Accent3 31 14" xfId="1316"/>
    <cellStyle name="40% - Accent3 31 15" xfId="1317"/>
    <cellStyle name="40% - Accent3 31 2" xfId="1318"/>
    <cellStyle name="40% - Accent3 31 3" xfId="1319"/>
    <cellStyle name="40% - Accent3 31 4" xfId="1320"/>
    <cellStyle name="40% - Accent3 31 5" xfId="1321"/>
    <cellStyle name="40% - Accent3 31 6" xfId="1322"/>
    <cellStyle name="40% - Accent3 31 7" xfId="1323"/>
    <cellStyle name="40% - Accent3 31 8" xfId="1324"/>
    <cellStyle name="40% - Accent3 31 9" xfId="1325"/>
    <cellStyle name="40% - Accent3 32" xfId="1326"/>
    <cellStyle name="40% - Accent3 32 10" xfId="1327"/>
    <cellStyle name="40% - Accent3 32 11" xfId="1328"/>
    <cellStyle name="40% - Accent3 32 12" xfId="1329"/>
    <cellStyle name="40% - Accent3 32 13" xfId="1330"/>
    <cellStyle name="40% - Accent3 32 14" xfId="1331"/>
    <cellStyle name="40% - Accent3 32 15" xfId="1332"/>
    <cellStyle name="40% - Accent3 32 2" xfId="1333"/>
    <cellStyle name="40% - Accent3 32 3" xfId="1334"/>
    <cellStyle name="40% - Accent3 32 4" xfId="1335"/>
    <cellStyle name="40% - Accent3 32 5" xfId="1336"/>
    <cellStyle name="40% - Accent3 32 6" xfId="1337"/>
    <cellStyle name="40% - Accent3 32 7" xfId="1338"/>
    <cellStyle name="40% - Accent3 32 8" xfId="1339"/>
    <cellStyle name="40% - Accent3 32 9" xfId="1340"/>
    <cellStyle name="40% - Accent3 33" xfId="1341"/>
    <cellStyle name="40% - Accent3 33 10" xfId="1342"/>
    <cellStyle name="40% - Accent3 33 11" xfId="1343"/>
    <cellStyle name="40% - Accent3 33 12" xfId="1344"/>
    <cellStyle name="40% - Accent3 33 13" xfId="1345"/>
    <cellStyle name="40% - Accent3 33 14" xfId="1346"/>
    <cellStyle name="40% - Accent3 33 15" xfId="1347"/>
    <cellStyle name="40% - Accent3 33 2" xfId="1348"/>
    <cellStyle name="40% - Accent3 33 3" xfId="1349"/>
    <cellStyle name="40% - Accent3 33 4" xfId="1350"/>
    <cellStyle name="40% - Accent3 33 5" xfId="1351"/>
    <cellStyle name="40% - Accent3 33 6" xfId="1352"/>
    <cellStyle name="40% - Accent3 33 7" xfId="1353"/>
    <cellStyle name="40% - Accent3 33 8" xfId="1354"/>
    <cellStyle name="40% - Accent3 33 9" xfId="1355"/>
    <cellStyle name="40% - Accent3 34" xfId="1356"/>
    <cellStyle name="40% - Accent3 34 10" xfId="1357"/>
    <cellStyle name="40% - Accent3 34 11" xfId="1358"/>
    <cellStyle name="40% - Accent3 34 12" xfId="1359"/>
    <cellStyle name="40% - Accent3 34 13" xfId="1360"/>
    <cellStyle name="40% - Accent3 34 14" xfId="1361"/>
    <cellStyle name="40% - Accent3 34 15" xfId="1362"/>
    <cellStyle name="40% - Accent3 34 2" xfId="1363"/>
    <cellStyle name="40% - Accent3 34 3" xfId="1364"/>
    <cellStyle name="40% - Accent3 34 4" xfId="1365"/>
    <cellStyle name="40% - Accent3 34 5" xfId="1366"/>
    <cellStyle name="40% - Accent3 34 6" xfId="1367"/>
    <cellStyle name="40% - Accent3 34 7" xfId="1368"/>
    <cellStyle name="40% - Accent3 34 8" xfId="1369"/>
    <cellStyle name="40% - Accent3 34 9" xfId="1370"/>
    <cellStyle name="40% - Accent3 35" xfId="1371"/>
    <cellStyle name="40% - Accent3 35 10" xfId="1372"/>
    <cellStyle name="40% - Accent3 35 11" xfId="1373"/>
    <cellStyle name="40% - Accent3 35 12" xfId="1374"/>
    <cellStyle name="40% - Accent3 35 13" xfId="1375"/>
    <cellStyle name="40% - Accent3 35 14" xfId="1376"/>
    <cellStyle name="40% - Accent3 35 15" xfId="1377"/>
    <cellStyle name="40% - Accent3 35 2" xfId="1378"/>
    <cellStyle name="40% - Accent3 35 3" xfId="1379"/>
    <cellStyle name="40% - Accent3 35 4" xfId="1380"/>
    <cellStyle name="40% - Accent3 35 5" xfId="1381"/>
    <cellStyle name="40% - Accent3 35 6" xfId="1382"/>
    <cellStyle name="40% - Accent3 35 7" xfId="1383"/>
    <cellStyle name="40% - Accent3 35 8" xfId="1384"/>
    <cellStyle name="40% - Accent3 35 9" xfId="1385"/>
    <cellStyle name="40% - Accent3 36" xfId="1386"/>
    <cellStyle name="40% - Accent3 36 10" xfId="1387"/>
    <cellStyle name="40% - Accent3 36 11" xfId="1388"/>
    <cellStyle name="40% - Accent3 36 12" xfId="1389"/>
    <cellStyle name="40% - Accent3 36 13" xfId="1390"/>
    <cellStyle name="40% - Accent3 36 14" xfId="1391"/>
    <cellStyle name="40% - Accent3 36 15" xfId="1392"/>
    <cellStyle name="40% - Accent3 36 2" xfId="1393"/>
    <cellStyle name="40% - Accent3 36 3" xfId="1394"/>
    <cellStyle name="40% - Accent3 36 4" xfId="1395"/>
    <cellStyle name="40% - Accent3 36 5" xfId="1396"/>
    <cellStyle name="40% - Accent3 36 6" xfId="1397"/>
    <cellStyle name="40% - Accent3 36 7" xfId="1398"/>
    <cellStyle name="40% - Accent3 36 8" xfId="1399"/>
    <cellStyle name="40% - Accent3 36 9" xfId="1400"/>
    <cellStyle name="40% - Accent3 37" xfId="1401"/>
    <cellStyle name="40% - Accent3 37 2" xfId="1402"/>
    <cellStyle name="40% - Accent3 38" xfId="1403"/>
    <cellStyle name="40% - Accent3 38 2" xfId="1404"/>
    <cellStyle name="40% - Accent3 39" xfId="1405"/>
    <cellStyle name="40% - Accent3 39 2" xfId="1406"/>
    <cellStyle name="40% - Accent3 4" xfId="1407"/>
    <cellStyle name="40% - Accent3 40" xfId="1408"/>
    <cellStyle name="40% - Accent3 40 2" xfId="1409"/>
    <cellStyle name="40% - Accent3 41" xfId="1410"/>
    <cellStyle name="40% - Accent3 41 2" xfId="1411"/>
    <cellStyle name="40% - Accent3 42" xfId="1412"/>
    <cellStyle name="40% - Accent3 42 2" xfId="1413"/>
    <cellStyle name="40% - Accent3 43" xfId="1414"/>
    <cellStyle name="40% - Accent3 43 2" xfId="1415"/>
    <cellStyle name="40% - Accent3 44" xfId="1416"/>
    <cellStyle name="40% - Accent3 44 2" xfId="1417"/>
    <cellStyle name="40% - Accent3 45" xfId="1418"/>
    <cellStyle name="40% - Accent3 45 2" xfId="1419"/>
    <cellStyle name="40% - Accent3 46" xfId="1420"/>
    <cellStyle name="40% - Accent3 46 2" xfId="1421"/>
    <cellStyle name="40% - Accent3 47" xfId="1422"/>
    <cellStyle name="40% - Accent3 47 2" xfId="1423"/>
    <cellStyle name="40% - Accent3 48" xfId="1424"/>
    <cellStyle name="40% - Accent3 48 2" xfId="1425"/>
    <cellStyle name="40% - Accent3 49" xfId="1426"/>
    <cellStyle name="40% - Accent3 49 2" xfId="1427"/>
    <cellStyle name="40% - Accent3 5" xfId="1428"/>
    <cellStyle name="40% - Accent3 6" xfId="1429"/>
    <cellStyle name="40% - Accent3 7" xfId="1430"/>
    <cellStyle name="40% - Accent3 8" xfId="1431"/>
    <cellStyle name="40% - Accent3 9" xfId="1432"/>
    <cellStyle name="40% - Accent4 10" xfId="1433"/>
    <cellStyle name="40% - Accent4 11" xfId="1434"/>
    <cellStyle name="40% - Accent4 12" xfId="1435"/>
    <cellStyle name="40% - Accent4 13" xfId="1436"/>
    <cellStyle name="40% - Accent4 14" xfId="1437"/>
    <cellStyle name="40% - Accent4 15" xfId="1438"/>
    <cellStyle name="40% - Accent4 16" xfId="1439"/>
    <cellStyle name="40% - Accent4 17" xfId="1440"/>
    <cellStyle name="40% - Accent4 18" xfId="1441"/>
    <cellStyle name="40% - Accent4 19" xfId="1442"/>
    <cellStyle name="40% - Accent4 2" xfId="1443"/>
    <cellStyle name="40% - Accent4 20" xfId="1444"/>
    <cellStyle name="40% - Accent4 21" xfId="1445"/>
    <cellStyle name="40% - Accent4 22" xfId="1446"/>
    <cellStyle name="40% - Accent4 23" xfId="1447"/>
    <cellStyle name="40% - Accent4 24" xfId="1448"/>
    <cellStyle name="40% - Accent4 25" xfId="1449"/>
    <cellStyle name="40% - Accent4 26" xfId="1450"/>
    <cellStyle name="40% - Accent4 27" xfId="1451"/>
    <cellStyle name="40% - Accent4 28" xfId="1452"/>
    <cellStyle name="40% - Accent4 29" xfId="1453"/>
    <cellStyle name="40% - Accent4 3" xfId="1454"/>
    <cellStyle name="40% - Accent4 30" xfId="1455"/>
    <cellStyle name="40% - Accent4 30 10" xfId="1456"/>
    <cellStyle name="40% - Accent4 30 11" xfId="1457"/>
    <cellStyle name="40% - Accent4 30 12" xfId="1458"/>
    <cellStyle name="40% - Accent4 30 13" xfId="1459"/>
    <cellStyle name="40% - Accent4 30 14" xfId="1460"/>
    <cellStyle name="40% - Accent4 30 15" xfId="1461"/>
    <cellStyle name="40% - Accent4 30 2" xfId="1462"/>
    <cellStyle name="40% - Accent4 30 3" xfId="1463"/>
    <cellStyle name="40% - Accent4 30 4" xfId="1464"/>
    <cellStyle name="40% - Accent4 30 5" xfId="1465"/>
    <cellStyle name="40% - Accent4 30 6" xfId="1466"/>
    <cellStyle name="40% - Accent4 30 7" xfId="1467"/>
    <cellStyle name="40% - Accent4 30 8" xfId="1468"/>
    <cellStyle name="40% - Accent4 30 9" xfId="1469"/>
    <cellStyle name="40% - Accent4 31" xfId="1470"/>
    <cellStyle name="40% - Accent4 31 10" xfId="1471"/>
    <cellStyle name="40% - Accent4 31 11" xfId="1472"/>
    <cellStyle name="40% - Accent4 31 12" xfId="1473"/>
    <cellStyle name="40% - Accent4 31 13" xfId="1474"/>
    <cellStyle name="40% - Accent4 31 14" xfId="1475"/>
    <cellStyle name="40% - Accent4 31 15" xfId="1476"/>
    <cellStyle name="40% - Accent4 31 2" xfId="1477"/>
    <cellStyle name="40% - Accent4 31 3" xfId="1478"/>
    <cellStyle name="40% - Accent4 31 4" xfId="1479"/>
    <cellStyle name="40% - Accent4 31 5" xfId="1480"/>
    <cellStyle name="40% - Accent4 31 6" xfId="1481"/>
    <cellStyle name="40% - Accent4 31 7" xfId="1482"/>
    <cellStyle name="40% - Accent4 31 8" xfId="1483"/>
    <cellStyle name="40% - Accent4 31 9" xfId="1484"/>
    <cellStyle name="40% - Accent4 32" xfId="1485"/>
    <cellStyle name="40% - Accent4 32 10" xfId="1486"/>
    <cellStyle name="40% - Accent4 32 11" xfId="1487"/>
    <cellStyle name="40% - Accent4 32 12" xfId="1488"/>
    <cellStyle name="40% - Accent4 32 13" xfId="1489"/>
    <cellStyle name="40% - Accent4 32 14" xfId="1490"/>
    <cellStyle name="40% - Accent4 32 15" xfId="1491"/>
    <cellStyle name="40% - Accent4 32 2" xfId="1492"/>
    <cellStyle name="40% - Accent4 32 3" xfId="1493"/>
    <cellStyle name="40% - Accent4 32 4" xfId="1494"/>
    <cellStyle name="40% - Accent4 32 5" xfId="1495"/>
    <cellStyle name="40% - Accent4 32 6" xfId="1496"/>
    <cellStyle name="40% - Accent4 32 7" xfId="1497"/>
    <cellStyle name="40% - Accent4 32 8" xfId="1498"/>
    <cellStyle name="40% - Accent4 32 9" xfId="1499"/>
    <cellStyle name="40% - Accent4 33" xfId="1500"/>
    <cellStyle name="40% - Accent4 33 10" xfId="1501"/>
    <cellStyle name="40% - Accent4 33 11" xfId="1502"/>
    <cellStyle name="40% - Accent4 33 12" xfId="1503"/>
    <cellStyle name="40% - Accent4 33 13" xfId="1504"/>
    <cellStyle name="40% - Accent4 33 14" xfId="1505"/>
    <cellStyle name="40% - Accent4 33 15" xfId="1506"/>
    <cellStyle name="40% - Accent4 33 2" xfId="1507"/>
    <cellStyle name="40% - Accent4 33 3" xfId="1508"/>
    <cellStyle name="40% - Accent4 33 4" xfId="1509"/>
    <cellStyle name="40% - Accent4 33 5" xfId="1510"/>
    <cellStyle name="40% - Accent4 33 6" xfId="1511"/>
    <cellStyle name="40% - Accent4 33 7" xfId="1512"/>
    <cellStyle name="40% - Accent4 33 8" xfId="1513"/>
    <cellStyle name="40% - Accent4 33 9" xfId="1514"/>
    <cellStyle name="40% - Accent4 34" xfId="1515"/>
    <cellStyle name="40% - Accent4 34 10" xfId="1516"/>
    <cellStyle name="40% - Accent4 34 11" xfId="1517"/>
    <cellStyle name="40% - Accent4 34 12" xfId="1518"/>
    <cellStyle name="40% - Accent4 34 13" xfId="1519"/>
    <cellStyle name="40% - Accent4 34 14" xfId="1520"/>
    <cellStyle name="40% - Accent4 34 15" xfId="1521"/>
    <cellStyle name="40% - Accent4 34 2" xfId="1522"/>
    <cellStyle name="40% - Accent4 34 3" xfId="1523"/>
    <cellStyle name="40% - Accent4 34 4" xfId="1524"/>
    <cellStyle name="40% - Accent4 34 5" xfId="1525"/>
    <cellStyle name="40% - Accent4 34 6" xfId="1526"/>
    <cellStyle name="40% - Accent4 34 7" xfId="1527"/>
    <cellStyle name="40% - Accent4 34 8" xfId="1528"/>
    <cellStyle name="40% - Accent4 34 9" xfId="1529"/>
    <cellStyle name="40% - Accent4 35" xfId="1530"/>
    <cellStyle name="40% - Accent4 35 10" xfId="1531"/>
    <cellStyle name="40% - Accent4 35 11" xfId="1532"/>
    <cellStyle name="40% - Accent4 35 12" xfId="1533"/>
    <cellStyle name="40% - Accent4 35 13" xfId="1534"/>
    <cellStyle name="40% - Accent4 35 14" xfId="1535"/>
    <cellStyle name="40% - Accent4 35 15" xfId="1536"/>
    <cellStyle name="40% - Accent4 35 2" xfId="1537"/>
    <cellStyle name="40% - Accent4 35 3" xfId="1538"/>
    <cellStyle name="40% - Accent4 35 4" xfId="1539"/>
    <cellStyle name="40% - Accent4 35 5" xfId="1540"/>
    <cellStyle name="40% - Accent4 35 6" xfId="1541"/>
    <cellStyle name="40% - Accent4 35 7" xfId="1542"/>
    <cellStyle name="40% - Accent4 35 8" xfId="1543"/>
    <cellStyle name="40% - Accent4 35 9" xfId="1544"/>
    <cellStyle name="40% - Accent4 36" xfId="1545"/>
    <cellStyle name="40% - Accent4 36 10" xfId="1546"/>
    <cellStyle name="40% - Accent4 36 11" xfId="1547"/>
    <cellStyle name="40% - Accent4 36 12" xfId="1548"/>
    <cellStyle name="40% - Accent4 36 13" xfId="1549"/>
    <cellStyle name="40% - Accent4 36 14" xfId="1550"/>
    <cellStyle name="40% - Accent4 36 15" xfId="1551"/>
    <cellStyle name="40% - Accent4 36 2" xfId="1552"/>
    <cellStyle name="40% - Accent4 36 3" xfId="1553"/>
    <cellStyle name="40% - Accent4 36 4" xfId="1554"/>
    <cellStyle name="40% - Accent4 36 5" xfId="1555"/>
    <cellStyle name="40% - Accent4 36 6" xfId="1556"/>
    <cellStyle name="40% - Accent4 36 7" xfId="1557"/>
    <cellStyle name="40% - Accent4 36 8" xfId="1558"/>
    <cellStyle name="40% - Accent4 36 9" xfId="1559"/>
    <cellStyle name="40% - Accent4 37" xfId="1560"/>
    <cellStyle name="40% - Accent4 37 2" xfId="1561"/>
    <cellStyle name="40% - Accent4 38" xfId="1562"/>
    <cellStyle name="40% - Accent4 38 2" xfId="1563"/>
    <cellStyle name="40% - Accent4 39" xfId="1564"/>
    <cellStyle name="40% - Accent4 39 2" xfId="1565"/>
    <cellStyle name="40% - Accent4 4" xfId="1566"/>
    <cellStyle name="40% - Accent4 40" xfId="1567"/>
    <cellStyle name="40% - Accent4 40 2" xfId="1568"/>
    <cellStyle name="40% - Accent4 41" xfId="1569"/>
    <cellStyle name="40% - Accent4 41 2" xfId="1570"/>
    <cellStyle name="40% - Accent4 42" xfId="1571"/>
    <cellStyle name="40% - Accent4 42 2" xfId="1572"/>
    <cellStyle name="40% - Accent4 43" xfId="1573"/>
    <cellStyle name="40% - Accent4 43 2" xfId="1574"/>
    <cellStyle name="40% - Accent4 44" xfId="1575"/>
    <cellStyle name="40% - Accent4 44 2" xfId="1576"/>
    <cellStyle name="40% - Accent4 45" xfId="1577"/>
    <cellStyle name="40% - Accent4 45 2" xfId="1578"/>
    <cellStyle name="40% - Accent4 46" xfId="1579"/>
    <cellStyle name="40% - Accent4 46 2" xfId="1580"/>
    <cellStyle name="40% - Accent4 47" xfId="1581"/>
    <cellStyle name="40% - Accent4 47 2" xfId="1582"/>
    <cellStyle name="40% - Accent4 48" xfId="1583"/>
    <cellStyle name="40% - Accent4 48 2" xfId="1584"/>
    <cellStyle name="40% - Accent4 49" xfId="1585"/>
    <cellStyle name="40% - Accent4 49 2" xfId="1586"/>
    <cellStyle name="40% - Accent4 5" xfId="1587"/>
    <cellStyle name="40% - Accent4 6" xfId="1588"/>
    <cellStyle name="40% - Accent4 7" xfId="1589"/>
    <cellStyle name="40% - Accent4 8" xfId="1590"/>
    <cellStyle name="40% - Accent4 9" xfId="1591"/>
    <cellStyle name="40% - Accent5 10" xfId="1592"/>
    <cellStyle name="40% - Accent5 11" xfId="1593"/>
    <cellStyle name="40% - Accent5 12" xfId="1594"/>
    <cellStyle name="40% - Accent5 13" xfId="1595"/>
    <cellStyle name="40% - Accent5 14" xfId="1596"/>
    <cellStyle name="40% - Accent5 15" xfId="1597"/>
    <cellStyle name="40% - Accent5 16" xfId="1598"/>
    <cellStyle name="40% - Accent5 17" xfId="1599"/>
    <cellStyle name="40% - Accent5 18" xfId="1600"/>
    <cellStyle name="40% - Accent5 19" xfId="1601"/>
    <cellStyle name="40% - Accent5 2" xfId="1602"/>
    <cellStyle name="40% - Accent5 20" xfId="1603"/>
    <cellStyle name="40% - Accent5 21" xfId="1604"/>
    <cellStyle name="40% - Accent5 22" xfId="1605"/>
    <cellStyle name="40% - Accent5 23" xfId="1606"/>
    <cellStyle name="40% - Accent5 24" xfId="1607"/>
    <cellStyle name="40% - Accent5 25" xfId="1608"/>
    <cellStyle name="40% - Accent5 26" xfId="1609"/>
    <cellStyle name="40% - Accent5 27" xfId="1610"/>
    <cellStyle name="40% - Accent5 28" xfId="1611"/>
    <cellStyle name="40% - Accent5 29" xfId="1612"/>
    <cellStyle name="40% - Accent5 3" xfId="1613"/>
    <cellStyle name="40% - Accent5 30" xfId="1614"/>
    <cellStyle name="40% - Accent5 30 10" xfId="1615"/>
    <cellStyle name="40% - Accent5 30 11" xfId="1616"/>
    <cellStyle name="40% - Accent5 30 12" xfId="1617"/>
    <cellStyle name="40% - Accent5 30 13" xfId="1618"/>
    <cellStyle name="40% - Accent5 30 14" xfId="1619"/>
    <cellStyle name="40% - Accent5 30 15" xfId="1620"/>
    <cellStyle name="40% - Accent5 30 2" xfId="1621"/>
    <cellStyle name="40% - Accent5 30 3" xfId="1622"/>
    <cellStyle name="40% - Accent5 30 4" xfId="1623"/>
    <cellStyle name="40% - Accent5 30 5" xfId="1624"/>
    <cellStyle name="40% - Accent5 30 6" xfId="1625"/>
    <cellStyle name="40% - Accent5 30 7" xfId="1626"/>
    <cellStyle name="40% - Accent5 30 8" xfId="1627"/>
    <cellStyle name="40% - Accent5 30 9" xfId="1628"/>
    <cellStyle name="40% - Accent5 31" xfId="1629"/>
    <cellStyle name="40% - Accent5 31 10" xfId="1630"/>
    <cellStyle name="40% - Accent5 31 11" xfId="1631"/>
    <cellStyle name="40% - Accent5 31 12" xfId="1632"/>
    <cellStyle name="40% - Accent5 31 13" xfId="1633"/>
    <cellStyle name="40% - Accent5 31 14" xfId="1634"/>
    <cellStyle name="40% - Accent5 31 15" xfId="1635"/>
    <cellStyle name="40% - Accent5 31 2" xfId="1636"/>
    <cellStyle name="40% - Accent5 31 3" xfId="1637"/>
    <cellStyle name="40% - Accent5 31 4" xfId="1638"/>
    <cellStyle name="40% - Accent5 31 5" xfId="1639"/>
    <cellStyle name="40% - Accent5 31 6" xfId="1640"/>
    <cellStyle name="40% - Accent5 31 7" xfId="1641"/>
    <cellStyle name="40% - Accent5 31 8" xfId="1642"/>
    <cellStyle name="40% - Accent5 31 9" xfId="1643"/>
    <cellStyle name="40% - Accent5 32" xfId="1644"/>
    <cellStyle name="40% - Accent5 32 10" xfId="1645"/>
    <cellStyle name="40% - Accent5 32 11" xfId="1646"/>
    <cellStyle name="40% - Accent5 32 12" xfId="1647"/>
    <cellStyle name="40% - Accent5 32 13" xfId="1648"/>
    <cellStyle name="40% - Accent5 32 14" xfId="1649"/>
    <cellStyle name="40% - Accent5 32 15" xfId="1650"/>
    <cellStyle name="40% - Accent5 32 2" xfId="1651"/>
    <cellStyle name="40% - Accent5 32 3" xfId="1652"/>
    <cellStyle name="40% - Accent5 32 4" xfId="1653"/>
    <cellStyle name="40% - Accent5 32 5" xfId="1654"/>
    <cellStyle name="40% - Accent5 32 6" xfId="1655"/>
    <cellStyle name="40% - Accent5 32 7" xfId="1656"/>
    <cellStyle name="40% - Accent5 32 8" xfId="1657"/>
    <cellStyle name="40% - Accent5 32 9" xfId="1658"/>
    <cellStyle name="40% - Accent5 33" xfId="1659"/>
    <cellStyle name="40% - Accent5 33 10" xfId="1660"/>
    <cellStyle name="40% - Accent5 33 11" xfId="1661"/>
    <cellStyle name="40% - Accent5 33 12" xfId="1662"/>
    <cellStyle name="40% - Accent5 33 13" xfId="1663"/>
    <cellStyle name="40% - Accent5 33 14" xfId="1664"/>
    <cellStyle name="40% - Accent5 33 15" xfId="1665"/>
    <cellStyle name="40% - Accent5 33 2" xfId="1666"/>
    <cellStyle name="40% - Accent5 33 3" xfId="1667"/>
    <cellStyle name="40% - Accent5 33 4" xfId="1668"/>
    <cellStyle name="40% - Accent5 33 5" xfId="1669"/>
    <cellStyle name="40% - Accent5 33 6" xfId="1670"/>
    <cellStyle name="40% - Accent5 33 7" xfId="1671"/>
    <cellStyle name="40% - Accent5 33 8" xfId="1672"/>
    <cellStyle name="40% - Accent5 33 9" xfId="1673"/>
    <cellStyle name="40% - Accent5 34" xfId="1674"/>
    <cellStyle name="40% - Accent5 34 10" xfId="1675"/>
    <cellStyle name="40% - Accent5 34 11" xfId="1676"/>
    <cellStyle name="40% - Accent5 34 12" xfId="1677"/>
    <cellStyle name="40% - Accent5 34 13" xfId="1678"/>
    <cellStyle name="40% - Accent5 34 14" xfId="1679"/>
    <cellStyle name="40% - Accent5 34 15" xfId="1680"/>
    <cellStyle name="40% - Accent5 34 2" xfId="1681"/>
    <cellStyle name="40% - Accent5 34 3" xfId="1682"/>
    <cellStyle name="40% - Accent5 34 4" xfId="1683"/>
    <cellStyle name="40% - Accent5 34 5" xfId="1684"/>
    <cellStyle name="40% - Accent5 34 6" xfId="1685"/>
    <cellStyle name="40% - Accent5 34 7" xfId="1686"/>
    <cellStyle name="40% - Accent5 34 8" xfId="1687"/>
    <cellStyle name="40% - Accent5 34 9" xfId="1688"/>
    <cellStyle name="40% - Accent5 35" xfId="1689"/>
    <cellStyle name="40% - Accent5 35 10" xfId="1690"/>
    <cellStyle name="40% - Accent5 35 11" xfId="1691"/>
    <cellStyle name="40% - Accent5 35 12" xfId="1692"/>
    <cellStyle name="40% - Accent5 35 13" xfId="1693"/>
    <cellStyle name="40% - Accent5 35 14" xfId="1694"/>
    <cellStyle name="40% - Accent5 35 15" xfId="1695"/>
    <cellStyle name="40% - Accent5 35 2" xfId="1696"/>
    <cellStyle name="40% - Accent5 35 3" xfId="1697"/>
    <cellStyle name="40% - Accent5 35 4" xfId="1698"/>
    <cellStyle name="40% - Accent5 35 5" xfId="1699"/>
    <cellStyle name="40% - Accent5 35 6" xfId="1700"/>
    <cellStyle name="40% - Accent5 35 7" xfId="1701"/>
    <cellStyle name="40% - Accent5 35 8" xfId="1702"/>
    <cellStyle name="40% - Accent5 35 9" xfId="1703"/>
    <cellStyle name="40% - Accent5 36" xfId="1704"/>
    <cellStyle name="40% - Accent5 36 10" xfId="1705"/>
    <cellStyle name="40% - Accent5 36 11" xfId="1706"/>
    <cellStyle name="40% - Accent5 36 12" xfId="1707"/>
    <cellStyle name="40% - Accent5 36 13" xfId="1708"/>
    <cellStyle name="40% - Accent5 36 14" xfId="1709"/>
    <cellStyle name="40% - Accent5 36 15" xfId="1710"/>
    <cellStyle name="40% - Accent5 36 2" xfId="1711"/>
    <cellStyle name="40% - Accent5 36 3" xfId="1712"/>
    <cellStyle name="40% - Accent5 36 4" xfId="1713"/>
    <cellStyle name="40% - Accent5 36 5" xfId="1714"/>
    <cellStyle name="40% - Accent5 36 6" xfId="1715"/>
    <cellStyle name="40% - Accent5 36 7" xfId="1716"/>
    <cellStyle name="40% - Accent5 36 8" xfId="1717"/>
    <cellStyle name="40% - Accent5 36 9" xfId="1718"/>
    <cellStyle name="40% - Accent5 37" xfId="1719"/>
    <cellStyle name="40% - Accent5 37 2" xfId="1720"/>
    <cellStyle name="40% - Accent5 38" xfId="1721"/>
    <cellStyle name="40% - Accent5 38 2" xfId="1722"/>
    <cellStyle name="40% - Accent5 39" xfId="1723"/>
    <cellStyle name="40% - Accent5 39 2" xfId="1724"/>
    <cellStyle name="40% - Accent5 4" xfId="1725"/>
    <cellStyle name="40% - Accent5 40" xfId="1726"/>
    <cellStyle name="40% - Accent5 40 2" xfId="1727"/>
    <cellStyle name="40% - Accent5 41" xfId="1728"/>
    <cellStyle name="40% - Accent5 41 2" xfId="1729"/>
    <cellStyle name="40% - Accent5 42" xfId="1730"/>
    <cellStyle name="40% - Accent5 42 2" xfId="1731"/>
    <cellStyle name="40% - Accent5 43" xfId="1732"/>
    <cellStyle name="40% - Accent5 43 2" xfId="1733"/>
    <cellStyle name="40% - Accent5 44" xfId="1734"/>
    <cellStyle name="40% - Accent5 44 2" xfId="1735"/>
    <cellStyle name="40% - Accent5 45" xfId="1736"/>
    <cellStyle name="40% - Accent5 45 2" xfId="1737"/>
    <cellStyle name="40% - Accent5 46" xfId="1738"/>
    <cellStyle name="40% - Accent5 46 2" xfId="1739"/>
    <cellStyle name="40% - Accent5 47" xfId="1740"/>
    <cellStyle name="40% - Accent5 47 2" xfId="1741"/>
    <cellStyle name="40% - Accent5 48" xfId="1742"/>
    <cellStyle name="40% - Accent5 48 2" xfId="1743"/>
    <cellStyle name="40% - Accent5 49" xfId="1744"/>
    <cellStyle name="40% - Accent5 49 2" xfId="1745"/>
    <cellStyle name="40% - Accent5 5" xfId="1746"/>
    <cellStyle name="40% - Accent5 6" xfId="1747"/>
    <cellStyle name="40% - Accent5 7" xfId="1748"/>
    <cellStyle name="40% - Accent5 8" xfId="1749"/>
    <cellStyle name="40% - Accent5 9" xfId="1750"/>
    <cellStyle name="40% - Accent6 10" xfId="1751"/>
    <cellStyle name="40% - Accent6 11" xfId="1752"/>
    <cellStyle name="40% - Accent6 12" xfId="1753"/>
    <cellStyle name="40% - Accent6 13" xfId="1754"/>
    <cellStyle name="40% - Accent6 14" xfId="1755"/>
    <cellStyle name="40% - Accent6 15" xfId="1756"/>
    <cellStyle name="40% - Accent6 16" xfId="1757"/>
    <cellStyle name="40% - Accent6 17" xfId="1758"/>
    <cellStyle name="40% - Accent6 18" xfId="1759"/>
    <cellStyle name="40% - Accent6 19" xfId="1760"/>
    <cellStyle name="40% - Accent6 2" xfId="1761"/>
    <cellStyle name="40% - Accent6 20" xfId="1762"/>
    <cellStyle name="40% - Accent6 21" xfId="1763"/>
    <cellStyle name="40% - Accent6 22" xfId="1764"/>
    <cellStyle name="40% - Accent6 23" xfId="1765"/>
    <cellStyle name="40% - Accent6 24" xfId="1766"/>
    <cellStyle name="40% - Accent6 25" xfId="1767"/>
    <cellStyle name="40% - Accent6 26" xfId="1768"/>
    <cellStyle name="40% - Accent6 27" xfId="1769"/>
    <cellStyle name="40% - Accent6 28" xfId="1770"/>
    <cellStyle name="40% - Accent6 29" xfId="1771"/>
    <cellStyle name="40% - Accent6 3" xfId="1772"/>
    <cellStyle name="40% - Accent6 30" xfId="1773"/>
    <cellStyle name="40% - Accent6 30 10" xfId="1774"/>
    <cellStyle name="40% - Accent6 30 11" xfId="1775"/>
    <cellStyle name="40% - Accent6 30 12" xfId="1776"/>
    <cellStyle name="40% - Accent6 30 13" xfId="1777"/>
    <cellStyle name="40% - Accent6 30 14" xfId="1778"/>
    <cellStyle name="40% - Accent6 30 15" xfId="1779"/>
    <cellStyle name="40% - Accent6 30 2" xfId="1780"/>
    <cellStyle name="40% - Accent6 30 3" xfId="1781"/>
    <cellStyle name="40% - Accent6 30 4" xfId="1782"/>
    <cellStyle name="40% - Accent6 30 5" xfId="1783"/>
    <cellStyle name="40% - Accent6 30 6" xfId="1784"/>
    <cellStyle name="40% - Accent6 30 7" xfId="1785"/>
    <cellStyle name="40% - Accent6 30 8" xfId="1786"/>
    <cellStyle name="40% - Accent6 30 9" xfId="1787"/>
    <cellStyle name="40% - Accent6 31" xfId="1788"/>
    <cellStyle name="40% - Accent6 31 10" xfId="1789"/>
    <cellStyle name="40% - Accent6 31 11" xfId="1790"/>
    <cellStyle name="40% - Accent6 31 12" xfId="1791"/>
    <cellStyle name="40% - Accent6 31 13" xfId="1792"/>
    <cellStyle name="40% - Accent6 31 14" xfId="1793"/>
    <cellStyle name="40% - Accent6 31 15" xfId="1794"/>
    <cellStyle name="40% - Accent6 31 2" xfId="1795"/>
    <cellStyle name="40% - Accent6 31 3" xfId="1796"/>
    <cellStyle name="40% - Accent6 31 4" xfId="1797"/>
    <cellStyle name="40% - Accent6 31 5" xfId="1798"/>
    <cellStyle name="40% - Accent6 31 6" xfId="1799"/>
    <cellStyle name="40% - Accent6 31 7" xfId="1800"/>
    <cellStyle name="40% - Accent6 31 8" xfId="1801"/>
    <cellStyle name="40% - Accent6 31 9" xfId="1802"/>
    <cellStyle name="40% - Accent6 32" xfId="1803"/>
    <cellStyle name="40% - Accent6 32 10" xfId="1804"/>
    <cellStyle name="40% - Accent6 32 11" xfId="1805"/>
    <cellStyle name="40% - Accent6 32 12" xfId="1806"/>
    <cellStyle name="40% - Accent6 32 13" xfId="1807"/>
    <cellStyle name="40% - Accent6 32 14" xfId="1808"/>
    <cellStyle name="40% - Accent6 32 15" xfId="1809"/>
    <cellStyle name="40% - Accent6 32 2" xfId="1810"/>
    <cellStyle name="40% - Accent6 32 3" xfId="1811"/>
    <cellStyle name="40% - Accent6 32 4" xfId="1812"/>
    <cellStyle name="40% - Accent6 32 5" xfId="1813"/>
    <cellStyle name="40% - Accent6 32 6" xfId="1814"/>
    <cellStyle name="40% - Accent6 32 7" xfId="1815"/>
    <cellStyle name="40% - Accent6 32 8" xfId="1816"/>
    <cellStyle name="40% - Accent6 32 9" xfId="1817"/>
    <cellStyle name="40% - Accent6 33" xfId="1818"/>
    <cellStyle name="40% - Accent6 33 10" xfId="1819"/>
    <cellStyle name="40% - Accent6 33 11" xfId="1820"/>
    <cellStyle name="40% - Accent6 33 12" xfId="1821"/>
    <cellStyle name="40% - Accent6 33 13" xfId="1822"/>
    <cellStyle name="40% - Accent6 33 14" xfId="1823"/>
    <cellStyle name="40% - Accent6 33 15" xfId="1824"/>
    <cellStyle name="40% - Accent6 33 2" xfId="1825"/>
    <cellStyle name="40% - Accent6 33 3" xfId="1826"/>
    <cellStyle name="40% - Accent6 33 4" xfId="1827"/>
    <cellStyle name="40% - Accent6 33 5" xfId="1828"/>
    <cellStyle name="40% - Accent6 33 6" xfId="1829"/>
    <cellStyle name="40% - Accent6 33 7" xfId="1830"/>
    <cellStyle name="40% - Accent6 33 8" xfId="1831"/>
    <cellStyle name="40% - Accent6 33 9" xfId="1832"/>
    <cellStyle name="40% - Accent6 34" xfId="1833"/>
    <cellStyle name="40% - Accent6 34 10" xfId="1834"/>
    <cellStyle name="40% - Accent6 34 11" xfId="1835"/>
    <cellStyle name="40% - Accent6 34 12" xfId="1836"/>
    <cellStyle name="40% - Accent6 34 13" xfId="1837"/>
    <cellStyle name="40% - Accent6 34 14" xfId="1838"/>
    <cellStyle name="40% - Accent6 34 15" xfId="1839"/>
    <cellStyle name="40% - Accent6 34 2" xfId="1840"/>
    <cellStyle name="40% - Accent6 34 3" xfId="1841"/>
    <cellStyle name="40% - Accent6 34 4" xfId="1842"/>
    <cellStyle name="40% - Accent6 34 5" xfId="1843"/>
    <cellStyle name="40% - Accent6 34 6" xfId="1844"/>
    <cellStyle name="40% - Accent6 34 7" xfId="1845"/>
    <cellStyle name="40% - Accent6 34 8" xfId="1846"/>
    <cellStyle name="40% - Accent6 34 9" xfId="1847"/>
    <cellStyle name="40% - Accent6 35" xfId="1848"/>
    <cellStyle name="40% - Accent6 35 10" xfId="1849"/>
    <cellStyle name="40% - Accent6 35 11" xfId="1850"/>
    <cellStyle name="40% - Accent6 35 12" xfId="1851"/>
    <cellStyle name="40% - Accent6 35 13" xfId="1852"/>
    <cellStyle name="40% - Accent6 35 14" xfId="1853"/>
    <cellStyle name="40% - Accent6 35 15" xfId="1854"/>
    <cellStyle name="40% - Accent6 35 2" xfId="1855"/>
    <cellStyle name="40% - Accent6 35 3" xfId="1856"/>
    <cellStyle name="40% - Accent6 35 4" xfId="1857"/>
    <cellStyle name="40% - Accent6 35 5" xfId="1858"/>
    <cellStyle name="40% - Accent6 35 6" xfId="1859"/>
    <cellStyle name="40% - Accent6 35 7" xfId="1860"/>
    <cellStyle name="40% - Accent6 35 8" xfId="1861"/>
    <cellStyle name="40% - Accent6 35 9" xfId="1862"/>
    <cellStyle name="40% - Accent6 36" xfId="1863"/>
    <cellStyle name="40% - Accent6 36 10" xfId="1864"/>
    <cellStyle name="40% - Accent6 36 11" xfId="1865"/>
    <cellStyle name="40% - Accent6 36 12" xfId="1866"/>
    <cellStyle name="40% - Accent6 36 13" xfId="1867"/>
    <cellStyle name="40% - Accent6 36 14" xfId="1868"/>
    <cellStyle name="40% - Accent6 36 15" xfId="1869"/>
    <cellStyle name="40% - Accent6 36 2" xfId="1870"/>
    <cellStyle name="40% - Accent6 36 3" xfId="1871"/>
    <cellStyle name="40% - Accent6 36 4" xfId="1872"/>
    <cellStyle name="40% - Accent6 36 5" xfId="1873"/>
    <cellStyle name="40% - Accent6 36 6" xfId="1874"/>
    <cellStyle name="40% - Accent6 36 7" xfId="1875"/>
    <cellStyle name="40% - Accent6 36 8" xfId="1876"/>
    <cellStyle name="40% - Accent6 36 9" xfId="1877"/>
    <cellStyle name="40% - Accent6 37" xfId="1878"/>
    <cellStyle name="40% - Accent6 37 2" xfId="1879"/>
    <cellStyle name="40% - Accent6 38" xfId="1880"/>
    <cellStyle name="40% - Accent6 38 2" xfId="1881"/>
    <cellStyle name="40% - Accent6 39" xfId="1882"/>
    <cellStyle name="40% - Accent6 39 2" xfId="1883"/>
    <cellStyle name="40% - Accent6 4" xfId="1884"/>
    <cellStyle name="40% - Accent6 40" xfId="1885"/>
    <cellStyle name="40% - Accent6 40 2" xfId="1886"/>
    <cellStyle name="40% - Accent6 41" xfId="1887"/>
    <cellStyle name="40% - Accent6 41 2" xfId="1888"/>
    <cellStyle name="40% - Accent6 42" xfId="1889"/>
    <cellStyle name="40% - Accent6 42 2" xfId="1890"/>
    <cellStyle name="40% - Accent6 43" xfId="1891"/>
    <cellStyle name="40% - Accent6 43 2" xfId="1892"/>
    <cellStyle name="40% - Accent6 44" xfId="1893"/>
    <cellStyle name="40% - Accent6 44 2" xfId="1894"/>
    <cellStyle name="40% - Accent6 45" xfId="1895"/>
    <cellStyle name="40% - Accent6 45 2" xfId="1896"/>
    <cellStyle name="40% - Accent6 46" xfId="1897"/>
    <cellStyle name="40% - Accent6 46 2" xfId="1898"/>
    <cellStyle name="40% - Accent6 47" xfId="1899"/>
    <cellStyle name="40% - Accent6 47 2" xfId="1900"/>
    <cellStyle name="40% - Accent6 48" xfId="1901"/>
    <cellStyle name="40% - Accent6 48 2" xfId="1902"/>
    <cellStyle name="40% - Accent6 49" xfId="1903"/>
    <cellStyle name="40% - Accent6 49 2" xfId="1904"/>
    <cellStyle name="40% - Accent6 5" xfId="1905"/>
    <cellStyle name="40% - Accent6 6" xfId="1906"/>
    <cellStyle name="40% - Accent6 7" xfId="1907"/>
    <cellStyle name="40% - Accent6 8" xfId="1908"/>
    <cellStyle name="40% - Accent6 9" xfId="1909"/>
    <cellStyle name="60% - Accent1 10" xfId="1910"/>
    <cellStyle name="60% - Accent1 11" xfId="1911"/>
    <cellStyle name="60% - Accent1 12" xfId="1912"/>
    <cellStyle name="60% - Accent1 13" xfId="1913"/>
    <cellStyle name="60% - Accent1 14" xfId="1914"/>
    <cellStyle name="60% - Accent1 15" xfId="1915"/>
    <cellStyle name="60% - Accent1 16" xfId="1916"/>
    <cellStyle name="60% - Accent1 17" xfId="1917"/>
    <cellStyle name="60% - Accent1 18" xfId="1918"/>
    <cellStyle name="60% - Accent1 19" xfId="1919"/>
    <cellStyle name="60% - Accent1 2" xfId="1920"/>
    <cellStyle name="60% - Accent1 20" xfId="1921"/>
    <cellStyle name="60% - Accent1 21" xfId="1922"/>
    <cellStyle name="60% - Accent1 22" xfId="1923"/>
    <cellStyle name="60% - Accent1 23" xfId="1924"/>
    <cellStyle name="60% - Accent1 24" xfId="1925"/>
    <cellStyle name="60% - Accent1 25" xfId="1926"/>
    <cellStyle name="60% - Accent1 26" xfId="1927"/>
    <cellStyle name="60% - Accent1 27" xfId="1928"/>
    <cellStyle name="60% - Accent1 28" xfId="1929"/>
    <cellStyle name="60% - Accent1 29" xfId="1930"/>
    <cellStyle name="60% - Accent1 3" xfId="1931"/>
    <cellStyle name="60% - Accent1 30" xfId="1932"/>
    <cellStyle name="60% - Accent1 30 10" xfId="1933"/>
    <cellStyle name="60% - Accent1 30 11" xfId="1934"/>
    <cellStyle name="60% - Accent1 30 12" xfId="1935"/>
    <cellStyle name="60% - Accent1 30 13" xfId="1936"/>
    <cellStyle name="60% - Accent1 30 14" xfId="1937"/>
    <cellStyle name="60% - Accent1 30 15" xfId="1938"/>
    <cellStyle name="60% - Accent1 30 2" xfId="1939"/>
    <cellStyle name="60% - Accent1 30 3" xfId="1940"/>
    <cellStyle name="60% - Accent1 30 4" xfId="1941"/>
    <cellStyle name="60% - Accent1 30 5" xfId="1942"/>
    <cellStyle name="60% - Accent1 30 6" xfId="1943"/>
    <cellStyle name="60% - Accent1 30 7" xfId="1944"/>
    <cellStyle name="60% - Accent1 30 8" xfId="1945"/>
    <cellStyle name="60% - Accent1 30 9" xfId="1946"/>
    <cellStyle name="60% - Accent1 31" xfId="1947"/>
    <cellStyle name="60% - Accent1 31 10" xfId="1948"/>
    <cellStyle name="60% - Accent1 31 11" xfId="1949"/>
    <cellStyle name="60% - Accent1 31 12" xfId="1950"/>
    <cellStyle name="60% - Accent1 31 13" xfId="1951"/>
    <cellStyle name="60% - Accent1 31 14" xfId="1952"/>
    <cellStyle name="60% - Accent1 31 15" xfId="1953"/>
    <cellStyle name="60% - Accent1 31 2" xfId="1954"/>
    <cellStyle name="60% - Accent1 31 3" xfId="1955"/>
    <cellStyle name="60% - Accent1 31 4" xfId="1956"/>
    <cellStyle name="60% - Accent1 31 5" xfId="1957"/>
    <cellStyle name="60% - Accent1 31 6" xfId="1958"/>
    <cellStyle name="60% - Accent1 31 7" xfId="1959"/>
    <cellStyle name="60% - Accent1 31 8" xfId="1960"/>
    <cellStyle name="60% - Accent1 31 9" xfId="1961"/>
    <cellStyle name="60% - Accent1 32" xfId="1962"/>
    <cellStyle name="60% - Accent1 32 10" xfId="1963"/>
    <cellStyle name="60% - Accent1 32 11" xfId="1964"/>
    <cellStyle name="60% - Accent1 32 12" xfId="1965"/>
    <cellStyle name="60% - Accent1 32 13" xfId="1966"/>
    <cellStyle name="60% - Accent1 32 14" xfId="1967"/>
    <cellStyle name="60% - Accent1 32 15" xfId="1968"/>
    <cellStyle name="60% - Accent1 32 2" xfId="1969"/>
    <cellStyle name="60% - Accent1 32 3" xfId="1970"/>
    <cellStyle name="60% - Accent1 32 4" xfId="1971"/>
    <cellStyle name="60% - Accent1 32 5" xfId="1972"/>
    <cellStyle name="60% - Accent1 32 6" xfId="1973"/>
    <cellStyle name="60% - Accent1 32 7" xfId="1974"/>
    <cellStyle name="60% - Accent1 32 8" xfId="1975"/>
    <cellStyle name="60% - Accent1 32 9" xfId="1976"/>
    <cellStyle name="60% - Accent1 33" xfId="1977"/>
    <cellStyle name="60% - Accent1 33 10" xfId="1978"/>
    <cellStyle name="60% - Accent1 33 11" xfId="1979"/>
    <cellStyle name="60% - Accent1 33 12" xfId="1980"/>
    <cellStyle name="60% - Accent1 33 13" xfId="1981"/>
    <cellStyle name="60% - Accent1 33 14" xfId="1982"/>
    <cellStyle name="60% - Accent1 33 15" xfId="1983"/>
    <cellStyle name="60% - Accent1 33 2" xfId="1984"/>
    <cellStyle name="60% - Accent1 33 3" xfId="1985"/>
    <cellStyle name="60% - Accent1 33 4" xfId="1986"/>
    <cellStyle name="60% - Accent1 33 5" xfId="1987"/>
    <cellStyle name="60% - Accent1 33 6" xfId="1988"/>
    <cellStyle name="60% - Accent1 33 7" xfId="1989"/>
    <cellStyle name="60% - Accent1 33 8" xfId="1990"/>
    <cellStyle name="60% - Accent1 33 9" xfId="1991"/>
    <cellStyle name="60% - Accent1 34" xfId="1992"/>
    <cellStyle name="60% - Accent1 34 10" xfId="1993"/>
    <cellStyle name="60% - Accent1 34 11" xfId="1994"/>
    <cellStyle name="60% - Accent1 34 12" xfId="1995"/>
    <cellStyle name="60% - Accent1 34 13" xfId="1996"/>
    <cellStyle name="60% - Accent1 34 14" xfId="1997"/>
    <cellStyle name="60% - Accent1 34 15" xfId="1998"/>
    <cellStyle name="60% - Accent1 34 2" xfId="1999"/>
    <cellStyle name="60% - Accent1 34 3" xfId="2000"/>
    <cellStyle name="60% - Accent1 34 4" xfId="2001"/>
    <cellStyle name="60% - Accent1 34 5" xfId="2002"/>
    <cellStyle name="60% - Accent1 34 6" xfId="2003"/>
    <cellStyle name="60% - Accent1 34 7" xfId="2004"/>
    <cellStyle name="60% - Accent1 34 8" xfId="2005"/>
    <cellStyle name="60% - Accent1 34 9" xfId="2006"/>
    <cellStyle name="60% - Accent1 35" xfId="2007"/>
    <cellStyle name="60% - Accent1 35 10" xfId="2008"/>
    <cellStyle name="60% - Accent1 35 11" xfId="2009"/>
    <cellStyle name="60% - Accent1 35 12" xfId="2010"/>
    <cellStyle name="60% - Accent1 35 13" xfId="2011"/>
    <cellStyle name="60% - Accent1 35 14" xfId="2012"/>
    <cellStyle name="60% - Accent1 35 15" xfId="2013"/>
    <cellStyle name="60% - Accent1 35 2" xfId="2014"/>
    <cellStyle name="60% - Accent1 35 3" xfId="2015"/>
    <cellStyle name="60% - Accent1 35 4" xfId="2016"/>
    <cellStyle name="60% - Accent1 35 5" xfId="2017"/>
    <cellStyle name="60% - Accent1 35 6" xfId="2018"/>
    <cellStyle name="60% - Accent1 35 7" xfId="2019"/>
    <cellStyle name="60% - Accent1 35 8" xfId="2020"/>
    <cellStyle name="60% - Accent1 35 9" xfId="2021"/>
    <cellStyle name="60% - Accent1 36" xfId="2022"/>
    <cellStyle name="60% - Accent1 36 10" xfId="2023"/>
    <cellStyle name="60% - Accent1 36 11" xfId="2024"/>
    <cellStyle name="60% - Accent1 36 12" xfId="2025"/>
    <cellStyle name="60% - Accent1 36 13" xfId="2026"/>
    <cellStyle name="60% - Accent1 36 14" xfId="2027"/>
    <cellStyle name="60% - Accent1 36 15" xfId="2028"/>
    <cellStyle name="60% - Accent1 36 2" xfId="2029"/>
    <cellStyle name="60% - Accent1 36 3" xfId="2030"/>
    <cellStyle name="60% - Accent1 36 4" xfId="2031"/>
    <cellStyle name="60% - Accent1 36 5" xfId="2032"/>
    <cellStyle name="60% - Accent1 36 6" xfId="2033"/>
    <cellStyle name="60% - Accent1 36 7" xfId="2034"/>
    <cellStyle name="60% - Accent1 36 8" xfId="2035"/>
    <cellStyle name="60% - Accent1 36 9" xfId="2036"/>
    <cellStyle name="60% - Accent1 37" xfId="2037"/>
    <cellStyle name="60% - Accent1 37 2" xfId="2038"/>
    <cellStyle name="60% - Accent1 38" xfId="2039"/>
    <cellStyle name="60% - Accent1 38 2" xfId="2040"/>
    <cellStyle name="60% - Accent1 39" xfId="2041"/>
    <cellStyle name="60% - Accent1 39 2" xfId="2042"/>
    <cellStyle name="60% - Accent1 4" xfId="2043"/>
    <cellStyle name="60% - Accent1 40" xfId="2044"/>
    <cellStyle name="60% - Accent1 40 2" xfId="2045"/>
    <cellStyle name="60% - Accent1 41" xfId="2046"/>
    <cellStyle name="60% - Accent1 41 2" xfId="2047"/>
    <cellStyle name="60% - Accent1 42" xfId="2048"/>
    <cellStyle name="60% - Accent1 42 2" xfId="2049"/>
    <cellStyle name="60% - Accent1 43" xfId="2050"/>
    <cellStyle name="60% - Accent1 43 2" xfId="2051"/>
    <cellStyle name="60% - Accent1 44" xfId="2052"/>
    <cellStyle name="60% - Accent1 44 2" xfId="2053"/>
    <cellStyle name="60% - Accent1 45" xfId="2054"/>
    <cellStyle name="60% - Accent1 45 2" xfId="2055"/>
    <cellStyle name="60% - Accent1 46" xfId="2056"/>
    <cellStyle name="60% - Accent1 46 2" xfId="2057"/>
    <cellStyle name="60% - Accent1 47" xfId="2058"/>
    <cellStyle name="60% - Accent1 47 2" xfId="2059"/>
    <cellStyle name="60% - Accent1 48" xfId="2060"/>
    <cellStyle name="60% - Accent1 48 2" xfId="2061"/>
    <cellStyle name="60% - Accent1 49" xfId="2062"/>
    <cellStyle name="60% - Accent1 49 2" xfId="2063"/>
    <cellStyle name="60% - Accent1 5" xfId="2064"/>
    <cellStyle name="60% - Accent1 6" xfId="2065"/>
    <cellStyle name="60% - Accent1 7" xfId="2066"/>
    <cellStyle name="60% - Accent1 8" xfId="2067"/>
    <cellStyle name="60% - Accent1 9" xfId="2068"/>
    <cellStyle name="60% - Accent2 10" xfId="2069"/>
    <cellStyle name="60% - Accent2 11" xfId="2070"/>
    <cellStyle name="60% - Accent2 12" xfId="2071"/>
    <cellStyle name="60% - Accent2 13" xfId="2072"/>
    <cellStyle name="60% - Accent2 14" xfId="2073"/>
    <cellStyle name="60% - Accent2 15" xfId="2074"/>
    <cellStyle name="60% - Accent2 16" xfId="2075"/>
    <cellStyle name="60% - Accent2 17" xfId="2076"/>
    <cellStyle name="60% - Accent2 18" xfId="2077"/>
    <cellStyle name="60% - Accent2 19" xfId="2078"/>
    <cellStyle name="60% - Accent2 2" xfId="2079"/>
    <cellStyle name="60% - Accent2 20" xfId="2080"/>
    <cellStyle name="60% - Accent2 21" xfId="2081"/>
    <cellStyle name="60% - Accent2 22" xfId="2082"/>
    <cellStyle name="60% - Accent2 23" xfId="2083"/>
    <cellStyle name="60% - Accent2 24" xfId="2084"/>
    <cellStyle name="60% - Accent2 25" xfId="2085"/>
    <cellStyle name="60% - Accent2 26" xfId="2086"/>
    <cellStyle name="60% - Accent2 27" xfId="2087"/>
    <cellStyle name="60% - Accent2 28" xfId="2088"/>
    <cellStyle name="60% - Accent2 29" xfId="2089"/>
    <cellStyle name="60% - Accent2 3" xfId="2090"/>
    <cellStyle name="60% - Accent2 30" xfId="2091"/>
    <cellStyle name="60% - Accent2 30 10" xfId="2092"/>
    <cellStyle name="60% - Accent2 30 11" xfId="2093"/>
    <cellStyle name="60% - Accent2 30 12" xfId="2094"/>
    <cellStyle name="60% - Accent2 30 13" xfId="2095"/>
    <cellStyle name="60% - Accent2 30 14" xfId="2096"/>
    <cellStyle name="60% - Accent2 30 15" xfId="2097"/>
    <cellStyle name="60% - Accent2 30 2" xfId="2098"/>
    <cellStyle name="60% - Accent2 30 3" xfId="2099"/>
    <cellStyle name="60% - Accent2 30 4" xfId="2100"/>
    <cellStyle name="60% - Accent2 30 5" xfId="2101"/>
    <cellStyle name="60% - Accent2 30 6" xfId="2102"/>
    <cellStyle name="60% - Accent2 30 7" xfId="2103"/>
    <cellStyle name="60% - Accent2 30 8" xfId="2104"/>
    <cellStyle name="60% - Accent2 30 9" xfId="2105"/>
    <cellStyle name="60% - Accent2 31" xfId="2106"/>
    <cellStyle name="60% - Accent2 31 10" xfId="2107"/>
    <cellStyle name="60% - Accent2 31 11" xfId="2108"/>
    <cellStyle name="60% - Accent2 31 12" xfId="2109"/>
    <cellStyle name="60% - Accent2 31 13" xfId="2110"/>
    <cellStyle name="60% - Accent2 31 14" xfId="2111"/>
    <cellStyle name="60% - Accent2 31 15" xfId="2112"/>
    <cellStyle name="60% - Accent2 31 2" xfId="2113"/>
    <cellStyle name="60% - Accent2 31 3" xfId="2114"/>
    <cellStyle name="60% - Accent2 31 4" xfId="2115"/>
    <cellStyle name="60% - Accent2 31 5" xfId="2116"/>
    <cellStyle name="60% - Accent2 31 6" xfId="2117"/>
    <cellStyle name="60% - Accent2 31 7" xfId="2118"/>
    <cellStyle name="60% - Accent2 31 8" xfId="2119"/>
    <cellStyle name="60% - Accent2 31 9" xfId="2120"/>
    <cellStyle name="60% - Accent2 32" xfId="2121"/>
    <cellStyle name="60% - Accent2 32 10" xfId="2122"/>
    <cellStyle name="60% - Accent2 32 11" xfId="2123"/>
    <cellStyle name="60% - Accent2 32 12" xfId="2124"/>
    <cellStyle name="60% - Accent2 32 13" xfId="2125"/>
    <cellStyle name="60% - Accent2 32 14" xfId="2126"/>
    <cellStyle name="60% - Accent2 32 15" xfId="2127"/>
    <cellStyle name="60% - Accent2 32 2" xfId="2128"/>
    <cellStyle name="60% - Accent2 32 3" xfId="2129"/>
    <cellStyle name="60% - Accent2 32 4" xfId="2130"/>
    <cellStyle name="60% - Accent2 32 5" xfId="2131"/>
    <cellStyle name="60% - Accent2 32 6" xfId="2132"/>
    <cellStyle name="60% - Accent2 32 7" xfId="2133"/>
    <cellStyle name="60% - Accent2 32 8" xfId="2134"/>
    <cellStyle name="60% - Accent2 32 9" xfId="2135"/>
    <cellStyle name="60% - Accent2 33" xfId="2136"/>
    <cellStyle name="60% - Accent2 33 10" xfId="2137"/>
    <cellStyle name="60% - Accent2 33 11" xfId="2138"/>
    <cellStyle name="60% - Accent2 33 12" xfId="2139"/>
    <cellStyle name="60% - Accent2 33 13" xfId="2140"/>
    <cellStyle name="60% - Accent2 33 14" xfId="2141"/>
    <cellStyle name="60% - Accent2 33 15" xfId="2142"/>
    <cellStyle name="60% - Accent2 33 2" xfId="2143"/>
    <cellStyle name="60% - Accent2 33 3" xfId="2144"/>
    <cellStyle name="60% - Accent2 33 4" xfId="2145"/>
    <cellStyle name="60% - Accent2 33 5" xfId="2146"/>
    <cellStyle name="60% - Accent2 33 6" xfId="2147"/>
    <cellStyle name="60% - Accent2 33 7" xfId="2148"/>
    <cellStyle name="60% - Accent2 33 8" xfId="2149"/>
    <cellStyle name="60% - Accent2 33 9" xfId="2150"/>
    <cellStyle name="60% - Accent2 34" xfId="2151"/>
    <cellStyle name="60% - Accent2 34 10" xfId="2152"/>
    <cellStyle name="60% - Accent2 34 11" xfId="2153"/>
    <cellStyle name="60% - Accent2 34 12" xfId="2154"/>
    <cellStyle name="60% - Accent2 34 13" xfId="2155"/>
    <cellStyle name="60% - Accent2 34 14" xfId="2156"/>
    <cellStyle name="60% - Accent2 34 15" xfId="2157"/>
    <cellStyle name="60% - Accent2 34 2" xfId="2158"/>
    <cellStyle name="60% - Accent2 34 3" xfId="2159"/>
    <cellStyle name="60% - Accent2 34 4" xfId="2160"/>
    <cellStyle name="60% - Accent2 34 5" xfId="2161"/>
    <cellStyle name="60% - Accent2 34 6" xfId="2162"/>
    <cellStyle name="60% - Accent2 34 7" xfId="2163"/>
    <cellStyle name="60% - Accent2 34 8" xfId="2164"/>
    <cellStyle name="60% - Accent2 34 9" xfId="2165"/>
    <cellStyle name="60% - Accent2 35" xfId="2166"/>
    <cellStyle name="60% - Accent2 35 10" xfId="2167"/>
    <cellStyle name="60% - Accent2 35 11" xfId="2168"/>
    <cellStyle name="60% - Accent2 35 12" xfId="2169"/>
    <cellStyle name="60% - Accent2 35 13" xfId="2170"/>
    <cellStyle name="60% - Accent2 35 14" xfId="2171"/>
    <cellStyle name="60% - Accent2 35 15" xfId="2172"/>
    <cellStyle name="60% - Accent2 35 2" xfId="2173"/>
    <cellStyle name="60% - Accent2 35 3" xfId="2174"/>
    <cellStyle name="60% - Accent2 35 4" xfId="2175"/>
    <cellStyle name="60% - Accent2 35 5" xfId="2176"/>
    <cellStyle name="60% - Accent2 35 6" xfId="2177"/>
    <cellStyle name="60% - Accent2 35 7" xfId="2178"/>
    <cellStyle name="60% - Accent2 35 8" xfId="2179"/>
    <cellStyle name="60% - Accent2 35 9" xfId="2180"/>
    <cellStyle name="60% - Accent2 36" xfId="2181"/>
    <cellStyle name="60% - Accent2 36 10" xfId="2182"/>
    <cellStyle name="60% - Accent2 36 11" xfId="2183"/>
    <cellStyle name="60% - Accent2 36 12" xfId="2184"/>
    <cellStyle name="60% - Accent2 36 13" xfId="2185"/>
    <cellStyle name="60% - Accent2 36 14" xfId="2186"/>
    <cellStyle name="60% - Accent2 36 15" xfId="2187"/>
    <cellStyle name="60% - Accent2 36 2" xfId="2188"/>
    <cellStyle name="60% - Accent2 36 3" xfId="2189"/>
    <cellStyle name="60% - Accent2 36 4" xfId="2190"/>
    <cellStyle name="60% - Accent2 36 5" xfId="2191"/>
    <cellStyle name="60% - Accent2 36 6" xfId="2192"/>
    <cellStyle name="60% - Accent2 36 7" xfId="2193"/>
    <cellStyle name="60% - Accent2 36 8" xfId="2194"/>
    <cellStyle name="60% - Accent2 36 9" xfId="2195"/>
    <cellStyle name="60% - Accent2 37" xfId="2196"/>
    <cellStyle name="60% - Accent2 37 2" xfId="2197"/>
    <cellStyle name="60% - Accent2 38" xfId="2198"/>
    <cellStyle name="60% - Accent2 38 2" xfId="2199"/>
    <cellStyle name="60% - Accent2 39" xfId="2200"/>
    <cellStyle name="60% - Accent2 39 2" xfId="2201"/>
    <cellStyle name="60% - Accent2 4" xfId="2202"/>
    <cellStyle name="60% - Accent2 40" xfId="2203"/>
    <cellStyle name="60% - Accent2 40 2" xfId="2204"/>
    <cellStyle name="60% - Accent2 41" xfId="2205"/>
    <cellStyle name="60% - Accent2 41 2" xfId="2206"/>
    <cellStyle name="60% - Accent2 42" xfId="2207"/>
    <cellStyle name="60% - Accent2 42 2" xfId="2208"/>
    <cellStyle name="60% - Accent2 43" xfId="2209"/>
    <cellStyle name="60% - Accent2 43 2" xfId="2210"/>
    <cellStyle name="60% - Accent2 44" xfId="2211"/>
    <cellStyle name="60% - Accent2 44 2" xfId="2212"/>
    <cellStyle name="60% - Accent2 45" xfId="2213"/>
    <cellStyle name="60% - Accent2 45 2" xfId="2214"/>
    <cellStyle name="60% - Accent2 46" xfId="2215"/>
    <cellStyle name="60% - Accent2 46 2" xfId="2216"/>
    <cellStyle name="60% - Accent2 47" xfId="2217"/>
    <cellStyle name="60% - Accent2 47 2" xfId="2218"/>
    <cellStyle name="60% - Accent2 48" xfId="2219"/>
    <cellStyle name="60% - Accent2 48 2" xfId="2220"/>
    <cellStyle name="60% - Accent2 49" xfId="2221"/>
    <cellStyle name="60% - Accent2 49 2" xfId="2222"/>
    <cellStyle name="60% - Accent2 5" xfId="2223"/>
    <cellStyle name="60% - Accent2 6" xfId="2224"/>
    <cellStyle name="60% - Accent2 7" xfId="2225"/>
    <cellStyle name="60% - Accent2 8" xfId="2226"/>
    <cellStyle name="60% - Accent2 9" xfId="2227"/>
    <cellStyle name="60% - Accent3 10" xfId="2228"/>
    <cellStyle name="60% - Accent3 11" xfId="2229"/>
    <cellStyle name="60% - Accent3 12" xfId="2230"/>
    <cellStyle name="60% - Accent3 13" xfId="2231"/>
    <cellStyle name="60% - Accent3 14" xfId="2232"/>
    <cellStyle name="60% - Accent3 15" xfId="2233"/>
    <cellStyle name="60% - Accent3 16" xfId="2234"/>
    <cellStyle name="60% - Accent3 17" xfId="2235"/>
    <cellStyle name="60% - Accent3 18" xfId="2236"/>
    <cellStyle name="60% - Accent3 19" xfId="2237"/>
    <cellStyle name="60% - Accent3 2" xfId="2238"/>
    <cellStyle name="60% - Accent3 20" xfId="2239"/>
    <cellStyle name="60% - Accent3 21" xfId="2240"/>
    <cellStyle name="60% - Accent3 22" xfId="2241"/>
    <cellStyle name="60% - Accent3 23" xfId="2242"/>
    <cellStyle name="60% - Accent3 24" xfId="2243"/>
    <cellStyle name="60% - Accent3 25" xfId="2244"/>
    <cellStyle name="60% - Accent3 26" xfId="2245"/>
    <cellStyle name="60% - Accent3 27" xfId="2246"/>
    <cellStyle name="60% - Accent3 28" xfId="2247"/>
    <cellStyle name="60% - Accent3 29" xfId="2248"/>
    <cellStyle name="60% - Accent3 3" xfId="2249"/>
    <cellStyle name="60% - Accent3 30" xfId="2250"/>
    <cellStyle name="60% - Accent3 30 10" xfId="2251"/>
    <cellStyle name="60% - Accent3 30 11" xfId="2252"/>
    <cellStyle name="60% - Accent3 30 12" xfId="2253"/>
    <cellStyle name="60% - Accent3 30 13" xfId="2254"/>
    <cellStyle name="60% - Accent3 30 14" xfId="2255"/>
    <cellStyle name="60% - Accent3 30 15" xfId="2256"/>
    <cellStyle name="60% - Accent3 30 2" xfId="2257"/>
    <cellStyle name="60% - Accent3 30 3" xfId="2258"/>
    <cellStyle name="60% - Accent3 30 4" xfId="2259"/>
    <cellStyle name="60% - Accent3 30 5" xfId="2260"/>
    <cellStyle name="60% - Accent3 30 6" xfId="2261"/>
    <cellStyle name="60% - Accent3 30 7" xfId="2262"/>
    <cellStyle name="60% - Accent3 30 8" xfId="2263"/>
    <cellStyle name="60% - Accent3 30 9" xfId="2264"/>
    <cellStyle name="60% - Accent3 31" xfId="2265"/>
    <cellStyle name="60% - Accent3 31 10" xfId="2266"/>
    <cellStyle name="60% - Accent3 31 11" xfId="2267"/>
    <cellStyle name="60% - Accent3 31 12" xfId="2268"/>
    <cellStyle name="60% - Accent3 31 13" xfId="2269"/>
    <cellStyle name="60% - Accent3 31 14" xfId="2270"/>
    <cellStyle name="60% - Accent3 31 15" xfId="2271"/>
    <cellStyle name="60% - Accent3 31 2" xfId="2272"/>
    <cellStyle name="60% - Accent3 31 3" xfId="2273"/>
    <cellStyle name="60% - Accent3 31 4" xfId="2274"/>
    <cellStyle name="60% - Accent3 31 5" xfId="2275"/>
    <cellStyle name="60% - Accent3 31 6" xfId="2276"/>
    <cellStyle name="60% - Accent3 31 7" xfId="2277"/>
    <cellStyle name="60% - Accent3 31 8" xfId="2278"/>
    <cellStyle name="60% - Accent3 31 9" xfId="2279"/>
    <cellStyle name="60% - Accent3 32" xfId="2280"/>
    <cellStyle name="60% - Accent3 32 10" xfId="2281"/>
    <cellStyle name="60% - Accent3 32 11" xfId="2282"/>
    <cellStyle name="60% - Accent3 32 12" xfId="2283"/>
    <cellStyle name="60% - Accent3 32 13" xfId="2284"/>
    <cellStyle name="60% - Accent3 32 14" xfId="2285"/>
    <cellStyle name="60% - Accent3 32 15" xfId="2286"/>
    <cellStyle name="60% - Accent3 32 2" xfId="2287"/>
    <cellStyle name="60% - Accent3 32 3" xfId="2288"/>
    <cellStyle name="60% - Accent3 32 4" xfId="2289"/>
    <cellStyle name="60% - Accent3 32 5" xfId="2290"/>
    <cellStyle name="60% - Accent3 32 6" xfId="2291"/>
    <cellStyle name="60% - Accent3 32 7" xfId="2292"/>
    <cellStyle name="60% - Accent3 32 8" xfId="2293"/>
    <cellStyle name="60% - Accent3 32 9" xfId="2294"/>
    <cellStyle name="60% - Accent3 33" xfId="2295"/>
    <cellStyle name="60% - Accent3 33 10" xfId="2296"/>
    <cellStyle name="60% - Accent3 33 11" xfId="2297"/>
    <cellStyle name="60% - Accent3 33 12" xfId="2298"/>
    <cellStyle name="60% - Accent3 33 13" xfId="2299"/>
    <cellStyle name="60% - Accent3 33 14" xfId="2300"/>
    <cellStyle name="60% - Accent3 33 15" xfId="2301"/>
    <cellStyle name="60% - Accent3 33 2" xfId="2302"/>
    <cellStyle name="60% - Accent3 33 3" xfId="2303"/>
    <cellStyle name="60% - Accent3 33 4" xfId="2304"/>
    <cellStyle name="60% - Accent3 33 5" xfId="2305"/>
    <cellStyle name="60% - Accent3 33 6" xfId="2306"/>
    <cellStyle name="60% - Accent3 33 7" xfId="2307"/>
    <cellStyle name="60% - Accent3 33 8" xfId="2308"/>
    <cellStyle name="60% - Accent3 33 9" xfId="2309"/>
    <cellStyle name="60% - Accent3 34" xfId="2310"/>
    <cellStyle name="60% - Accent3 34 10" xfId="2311"/>
    <cellStyle name="60% - Accent3 34 11" xfId="2312"/>
    <cellStyle name="60% - Accent3 34 12" xfId="2313"/>
    <cellStyle name="60% - Accent3 34 13" xfId="2314"/>
    <cellStyle name="60% - Accent3 34 14" xfId="2315"/>
    <cellStyle name="60% - Accent3 34 15" xfId="2316"/>
    <cellStyle name="60% - Accent3 34 2" xfId="2317"/>
    <cellStyle name="60% - Accent3 34 3" xfId="2318"/>
    <cellStyle name="60% - Accent3 34 4" xfId="2319"/>
    <cellStyle name="60% - Accent3 34 5" xfId="2320"/>
    <cellStyle name="60% - Accent3 34 6" xfId="2321"/>
    <cellStyle name="60% - Accent3 34 7" xfId="2322"/>
    <cellStyle name="60% - Accent3 34 8" xfId="2323"/>
    <cellStyle name="60% - Accent3 34 9" xfId="2324"/>
    <cellStyle name="60% - Accent3 35" xfId="2325"/>
    <cellStyle name="60% - Accent3 35 10" xfId="2326"/>
    <cellStyle name="60% - Accent3 35 11" xfId="2327"/>
    <cellStyle name="60% - Accent3 35 12" xfId="2328"/>
    <cellStyle name="60% - Accent3 35 13" xfId="2329"/>
    <cellStyle name="60% - Accent3 35 14" xfId="2330"/>
    <cellStyle name="60% - Accent3 35 15" xfId="2331"/>
    <cellStyle name="60% - Accent3 35 2" xfId="2332"/>
    <cellStyle name="60% - Accent3 35 3" xfId="2333"/>
    <cellStyle name="60% - Accent3 35 4" xfId="2334"/>
    <cellStyle name="60% - Accent3 35 5" xfId="2335"/>
    <cellStyle name="60% - Accent3 35 6" xfId="2336"/>
    <cellStyle name="60% - Accent3 35 7" xfId="2337"/>
    <cellStyle name="60% - Accent3 35 8" xfId="2338"/>
    <cellStyle name="60% - Accent3 35 9" xfId="2339"/>
    <cellStyle name="60% - Accent3 36" xfId="2340"/>
    <cellStyle name="60% - Accent3 36 10" xfId="2341"/>
    <cellStyle name="60% - Accent3 36 11" xfId="2342"/>
    <cellStyle name="60% - Accent3 36 12" xfId="2343"/>
    <cellStyle name="60% - Accent3 36 13" xfId="2344"/>
    <cellStyle name="60% - Accent3 36 14" xfId="2345"/>
    <cellStyle name="60% - Accent3 36 15" xfId="2346"/>
    <cellStyle name="60% - Accent3 36 2" xfId="2347"/>
    <cellStyle name="60% - Accent3 36 3" xfId="2348"/>
    <cellStyle name="60% - Accent3 36 4" xfId="2349"/>
    <cellStyle name="60% - Accent3 36 5" xfId="2350"/>
    <cellStyle name="60% - Accent3 36 6" xfId="2351"/>
    <cellStyle name="60% - Accent3 36 7" xfId="2352"/>
    <cellStyle name="60% - Accent3 36 8" xfId="2353"/>
    <cellStyle name="60% - Accent3 36 9" xfId="2354"/>
    <cellStyle name="60% - Accent3 37" xfId="2355"/>
    <cellStyle name="60% - Accent3 37 2" xfId="2356"/>
    <cellStyle name="60% - Accent3 38" xfId="2357"/>
    <cellStyle name="60% - Accent3 38 2" xfId="2358"/>
    <cellStyle name="60% - Accent3 39" xfId="2359"/>
    <cellStyle name="60% - Accent3 39 2" xfId="2360"/>
    <cellStyle name="60% - Accent3 4" xfId="2361"/>
    <cellStyle name="60% - Accent3 40" xfId="2362"/>
    <cellStyle name="60% - Accent3 40 2" xfId="2363"/>
    <cellStyle name="60% - Accent3 41" xfId="2364"/>
    <cellStyle name="60% - Accent3 41 2" xfId="2365"/>
    <cellStyle name="60% - Accent3 42" xfId="2366"/>
    <cellStyle name="60% - Accent3 42 2" xfId="2367"/>
    <cellStyle name="60% - Accent3 43" xfId="2368"/>
    <cellStyle name="60% - Accent3 43 2" xfId="2369"/>
    <cellStyle name="60% - Accent3 44" xfId="2370"/>
    <cellStyle name="60% - Accent3 44 2" xfId="2371"/>
    <cellStyle name="60% - Accent3 45" xfId="2372"/>
    <cellStyle name="60% - Accent3 45 2" xfId="2373"/>
    <cellStyle name="60% - Accent3 46" xfId="2374"/>
    <cellStyle name="60% - Accent3 46 2" xfId="2375"/>
    <cellStyle name="60% - Accent3 47" xfId="2376"/>
    <cellStyle name="60% - Accent3 47 2" xfId="2377"/>
    <cellStyle name="60% - Accent3 48" xfId="2378"/>
    <cellStyle name="60% - Accent3 48 2" xfId="2379"/>
    <cellStyle name="60% - Accent3 49" xfId="2380"/>
    <cellStyle name="60% - Accent3 49 2" xfId="2381"/>
    <cellStyle name="60% - Accent3 5" xfId="2382"/>
    <cellStyle name="60% - Accent3 6" xfId="2383"/>
    <cellStyle name="60% - Accent3 7" xfId="2384"/>
    <cellStyle name="60% - Accent3 8" xfId="2385"/>
    <cellStyle name="60% - Accent3 9" xfId="2386"/>
    <cellStyle name="60% - Accent4 10" xfId="2387"/>
    <cellStyle name="60% - Accent4 11" xfId="2388"/>
    <cellStyle name="60% - Accent4 12" xfId="2389"/>
    <cellStyle name="60% - Accent4 13" xfId="2390"/>
    <cellStyle name="60% - Accent4 14" xfId="2391"/>
    <cellStyle name="60% - Accent4 15" xfId="2392"/>
    <cellStyle name="60% - Accent4 16" xfId="2393"/>
    <cellStyle name="60% - Accent4 17" xfId="2394"/>
    <cellStyle name="60% - Accent4 18" xfId="2395"/>
    <cellStyle name="60% - Accent4 19" xfId="2396"/>
    <cellStyle name="60% - Accent4 2" xfId="2397"/>
    <cellStyle name="60% - Accent4 20" xfId="2398"/>
    <cellStyle name="60% - Accent4 21" xfId="2399"/>
    <cellStyle name="60% - Accent4 22" xfId="2400"/>
    <cellStyle name="60% - Accent4 23" xfId="2401"/>
    <cellStyle name="60% - Accent4 24" xfId="2402"/>
    <cellStyle name="60% - Accent4 25" xfId="2403"/>
    <cellStyle name="60% - Accent4 26" xfId="2404"/>
    <cellStyle name="60% - Accent4 27" xfId="2405"/>
    <cellStyle name="60% - Accent4 28" xfId="2406"/>
    <cellStyle name="60% - Accent4 29" xfId="2407"/>
    <cellStyle name="60% - Accent4 3" xfId="2408"/>
    <cellStyle name="60% - Accent4 30" xfId="2409"/>
    <cellStyle name="60% - Accent4 30 10" xfId="2410"/>
    <cellStyle name="60% - Accent4 30 11" xfId="2411"/>
    <cellStyle name="60% - Accent4 30 12" xfId="2412"/>
    <cellStyle name="60% - Accent4 30 13" xfId="2413"/>
    <cellStyle name="60% - Accent4 30 14" xfId="2414"/>
    <cellStyle name="60% - Accent4 30 15" xfId="2415"/>
    <cellStyle name="60% - Accent4 30 2" xfId="2416"/>
    <cellStyle name="60% - Accent4 30 3" xfId="2417"/>
    <cellStyle name="60% - Accent4 30 4" xfId="2418"/>
    <cellStyle name="60% - Accent4 30 5" xfId="2419"/>
    <cellStyle name="60% - Accent4 30 6" xfId="2420"/>
    <cellStyle name="60% - Accent4 30 7" xfId="2421"/>
    <cellStyle name="60% - Accent4 30 8" xfId="2422"/>
    <cellStyle name="60% - Accent4 30 9" xfId="2423"/>
    <cellStyle name="60% - Accent4 31" xfId="2424"/>
    <cellStyle name="60% - Accent4 31 10" xfId="2425"/>
    <cellStyle name="60% - Accent4 31 11" xfId="2426"/>
    <cellStyle name="60% - Accent4 31 12" xfId="2427"/>
    <cellStyle name="60% - Accent4 31 13" xfId="2428"/>
    <cellStyle name="60% - Accent4 31 14" xfId="2429"/>
    <cellStyle name="60% - Accent4 31 15" xfId="2430"/>
    <cellStyle name="60% - Accent4 31 2" xfId="2431"/>
    <cellStyle name="60% - Accent4 31 3" xfId="2432"/>
    <cellStyle name="60% - Accent4 31 4" xfId="2433"/>
    <cellStyle name="60% - Accent4 31 5" xfId="2434"/>
    <cellStyle name="60% - Accent4 31 6" xfId="2435"/>
    <cellStyle name="60% - Accent4 31 7" xfId="2436"/>
    <cellStyle name="60% - Accent4 31 8" xfId="2437"/>
    <cellStyle name="60% - Accent4 31 9" xfId="2438"/>
    <cellStyle name="60% - Accent4 32" xfId="2439"/>
    <cellStyle name="60% - Accent4 32 10" xfId="2440"/>
    <cellStyle name="60% - Accent4 32 11" xfId="2441"/>
    <cellStyle name="60% - Accent4 32 12" xfId="2442"/>
    <cellStyle name="60% - Accent4 32 13" xfId="2443"/>
    <cellStyle name="60% - Accent4 32 14" xfId="2444"/>
    <cellStyle name="60% - Accent4 32 15" xfId="2445"/>
    <cellStyle name="60% - Accent4 32 2" xfId="2446"/>
    <cellStyle name="60% - Accent4 32 3" xfId="2447"/>
    <cellStyle name="60% - Accent4 32 4" xfId="2448"/>
    <cellStyle name="60% - Accent4 32 5" xfId="2449"/>
    <cellStyle name="60% - Accent4 32 6" xfId="2450"/>
    <cellStyle name="60% - Accent4 32 7" xfId="2451"/>
    <cellStyle name="60% - Accent4 32 8" xfId="2452"/>
    <cellStyle name="60% - Accent4 32 9" xfId="2453"/>
    <cellStyle name="60% - Accent4 33" xfId="2454"/>
    <cellStyle name="60% - Accent4 33 10" xfId="2455"/>
    <cellStyle name="60% - Accent4 33 11" xfId="2456"/>
    <cellStyle name="60% - Accent4 33 12" xfId="2457"/>
    <cellStyle name="60% - Accent4 33 13" xfId="2458"/>
    <cellStyle name="60% - Accent4 33 14" xfId="2459"/>
    <cellStyle name="60% - Accent4 33 15" xfId="2460"/>
    <cellStyle name="60% - Accent4 33 2" xfId="2461"/>
    <cellStyle name="60% - Accent4 33 3" xfId="2462"/>
    <cellStyle name="60% - Accent4 33 4" xfId="2463"/>
    <cellStyle name="60% - Accent4 33 5" xfId="2464"/>
    <cellStyle name="60% - Accent4 33 6" xfId="2465"/>
    <cellStyle name="60% - Accent4 33 7" xfId="2466"/>
    <cellStyle name="60% - Accent4 33 8" xfId="2467"/>
    <cellStyle name="60% - Accent4 33 9" xfId="2468"/>
    <cellStyle name="60% - Accent4 34" xfId="2469"/>
    <cellStyle name="60% - Accent4 34 10" xfId="2470"/>
    <cellStyle name="60% - Accent4 34 11" xfId="2471"/>
    <cellStyle name="60% - Accent4 34 12" xfId="2472"/>
    <cellStyle name="60% - Accent4 34 13" xfId="2473"/>
    <cellStyle name="60% - Accent4 34 14" xfId="2474"/>
    <cellStyle name="60% - Accent4 34 15" xfId="2475"/>
    <cellStyle name="60% - Accent4 34 2" xfId="2476"/>
    <cellStyle name="60% - Accent4 34 3" xfId="2477"/>
    <cellStyle name="60% - Accent4 34 4" xfId="2478"/>
    <cellStyle name="60% - Accent4 34 5" xfId="2479"/>
    <cellStyle name="60% - Accent4 34 6" xfId="2480"/>
    <cellStyle name="60% - Accent4 34 7" xfId="2481"/>
    <cellStyle name="60% - Accent4 34 8" xfId="2482"/>
    <cellStyle name="60% - Accent4 34 9" xfId="2483"/>
    <cellStyle name="60% - Accent4 35" xfId="2484"/>
    <cellStyle name="60% - Accent4 35 10" xfId="2485"/>
    <cellStyle name="60% - Accent4 35 11" xfId="2486"/>
    <cellStyle name="60% - Accent4 35 12" xfId="2487"/>
    <cellStyle name="60% - Accent4 35 13" xfId="2488"/>
    <cellStyle name="60% - Accent4 35 14" xfId="2489"/>
    <cellStyle name="60% - Accent4 35 15" xfId="2490"/>
    <cellStyle name="60% - Accent4 35 2" xfId="2491"/>
    <cellStyle name="60% - Accent4 35 3" xfId="2492"/>
    <cellStyle name="60% - Accent4 35 4" xfId="2493"/>
    <cellStyle name="60% - Accent4 35 5" xfId="2494"/>
    <cellStyle name="60% - Accent4 35 6" xfId="2495"/>
    <cellStyle name="60% - Accent4 35 7" xfId="2496"/>
    <cellStyle name="60% - Accent4 35 8" xfId="2497"/>
    <cellStyle name="60% - Accent4 35 9" xfId="2498"/>
    <cellStyle name="60% - Accent4 36" xfId="2499"/>
    <cellStyle name="60% - Accent4 36 10" xfId="2500"/>
    <cellStyle name="60% - Accent4 36 11" xfId="2501"/>
    <cellStyle name="60% - Accent4 36 12" xfId="2502"/>
    <cellStyle name="60% - Accent4 36 13" xfId="2503"/>
    <cellStyle name="60% - Accent4 36 14" xfId="2504"/>
    <cellStyle name="60% - Accent4 36 15" xfId="2505"/>
    <cellStyle name="60% - Accent4 36 2" xfId="2506"/>
    <cellStyle name="60% - Accent4 36 3" xfId="2507"/>
    <cellStyle name="60% - Accent4 36 4" xfId="2508"/>
    <cellStyle name="60% - Accent4 36 5" xfId="2509"/>
    <cellStyle name="60% - Accent4 36 6" xfId="2510"/>
    <cellStyle name="60% - Accent4 36 7" xfId="2511"/>
    <cellStyle name="60% - Accent4 36 8" xfId="2512"/>
    <cellStyle name="60% - Accent4 36 9" xfId="2513"/>
    <cellStyle name="60% - Accent4 37" xfId="2514"/>
    <cellStyle name="60% - Accent4 37 2" xfId="2515"/>
    <cellStyle name="60% - Accent4 38" xfId="2516"/>
    <cellStyle name="60% - Accent4 38 2" xfId="2517"/>
    <cellStyle name="60% - Accent4 39" xfId="2518"/>
    <cellStyle name="60% - Accent4 39 2" xfId="2519"/>
    <cellStyle name="60% - Accent4 4" xfId="2520"/>
    <cellStyle name="60% - Accent4 40" xfId="2521"/>
    <cellStyle name="60% - Accent4 40 2" xfId="2522"/>
    <cellStyle name="60% - Accent4 41" xfId="2523"/>
    <cellStyle name="60% - Accent4 41 2" xfId="2524"/>
    <cellStyle name="60% - Accent4 42" xfId="2525"/>
    <cellStyle name="60% - Accent4 42 2" xfId="2526"/>
    <cellStyle name="60% - Accent4 43" xfId="2527"/>
    <cellStyle name="60% - Accent4 43 2" xfId="2528"/>
    <cellStyle name="60% - Accent4 44" xfId="2529"/>
    <cellStyle name="60% - Accent4 44 2" xfId="2530"/>
    <cellStyle name="60% - Accent4 45" xfId="2531"/>
    <cellStyle name="60% - Accent4 45 2" xfId="2532"/>
    <cellStyle name="60% - Accent4 46" xfId="2533"/>
    <cellStyle name="60% - Accent4 46 2" xfId="2534"/>
    <cellStyle name="60% - Accent4 47" xfId="2535"/>
    <cellStyle name="60% - Accent4 47 2" xfId="2536"/>
    <cellStyle name="60% - Accent4 48" xfId="2537"/>
    <cellStyle name="60% - Accent4 48 2" xfId="2538"/>
    <cellStyle name="60% - Accent4 49" xfId="2539"/>
    <cellStyle name="60% - Accent4 49 2" xfId="2540"/>
    <cellStyle name="60% - Accent4 5" xfId="2541"/>
    <cellStyle name="60% - Accent4 6" xfId="2542"/>
    <cellStyle name="60% - Accent4 7" xfId="2543"/>
    <cellStyle name="60% - Accent4 8" xfId="2544"/>
    <cellStyle name="60% - Accent4 9" xfId="2545"/>
    <cellStyle name="60% - Accent5 10" xfId="2546"/>
    <cellStyle name="60% - Accent5 11" xfId="2547"/>
    <cellStyle name="60% - Accent5 12" xfId="2548"/>
    <cellStyle name="60% - Accent5 13" xfId="2549"/>
    <cellStyle name="60% - Accent5 14" xfId="2550"/>
    <cellStyle name="60% - Accent5 15" xfId="2551"/>
    <cellStyle name="60% - Accent5 16" xfId="2552"/>
    <cellStyle name="60% - Accent5 17" xfId="2553"/>
    <cellStyle name="60% - Accent5 18" xfId="2554"/>
    <cellStyle name="60% - Accent5 19" xfId="2555"/>
    <cellStyle name="60% - Accent5 2" xfId="2556"/>
    <cellStyle name="60% - Accent5 20" xfId="2557"/>
    <cellStyle name="60% - Accent5 21" xfId="2558"/>
    <cellStyle name="60% - Accent5 22" xfId="2559"/>
    <cellStyle name="60% - Accent5 23" xfId="2560"/>
    <cellStyle name="60% - Accent5 24" xfId="2561"/>
    <cellStyle name="60% - Accent5 25" xfId="2562"/>
    <cellStyle name="60% - Accent5 26" xfId="2563"/>
    <cellStyle name="60% - Accent5 27" xfId="2564"/>
    <cellStyle name="60% - Accent5 28" xfId="2565"/>
    <cellStyle name="60% - Accent5 29" xfId="2566"/>
    <cellStyle name="60% - Accent5 3" xfId="2567"/>
    <cellStyle name="60% - Accent5 30" xfId="2568"/>
    <cellStyle name="60% - Accent5 30 10" xfId="2569"/>
    <cellStyle name="60% - Accent5 30 11" xfId="2570"/>
    <cellStyle name="60% - Accent5 30 12" xfId="2571"/>
    <cellStyle name="60% - Accent5 30 13" xfId="2572"/>
    <cellStyle name="60% - Accent5 30 14" xfId="2573"/>
    <cellStyle name="60% - Accent5 30 15" xfId="2574"/>
    <cellStyle name="60% - Accent5 30 2" xfId="2575"/>
    <cellStyle name="60% - Accent5 30 3" xfId="2576"/>
    <cellStyle name="60% - Accent5 30 4" xfId="2577"/>
    <cellStyle name="60% - Accent5 30 5" xfId="2578"/>
    <cellStyle name="60% - Accent5 30 6" xfId="2579"/>
    <cellStyle name="60% - Accent5 30 7" xfId="2580"/>
    <cellStyle name="60% - Accent5 30 8" xfId="2581"/>
    <cellStyle name="60% - Accent5 30 9" xfId="2582"/>
    <cellStyle name="60% - Accent5 31" xfId="2583"/>
    <cellStyle name="60% - Accent5 31 10" xfId="2584"/>
    <cellStyle name="60% - Accent5 31 11" xfId="2585"/>
    <cellStyle name="60% - Accent5 31 12" xfId="2586"/>
    <cellStyle name="60% - Accent5 31 13" xfId="2587"/>
    <cellStyle name="60% - Accent5 31 14" xfId="2588"/>
    <cellStyle name="60% - Accent5 31 15" xfId="2589"/>
    <cellStyle name="60% - Accent5 31 2" xfId="2590"/>
    <cellStyle name="60% - Accent5 31 3" xfId="2591"/>
    <cellStyle name="60% - Accent5 31 4" xfId="2592"/>
    <cellStyle name="60% - Accent5 31 5" xfId="2593"/>
    <cellStyle name="60% - Accent5 31 6" xfId="2594"/>
    <cellStyle name="60% - Accent5 31 7" xfId="2595"/>
    <cellStyle name="60% - Accent5 31 8" xfId="2596"/>
    <cellStyle name="60% - Accent5 31 9" xfId="2597"/>
    <cellStyle name="60% - Accent5 32" xfId="2598"/>
    <cellStyle name="60% - Accent5 32 10" xfId="2599"/>
    <cellStyle name="60% - Accent5 32 11" xfId="2600"/>
    <cellStyle name="60% - Accent5 32 12" xfId="2601"/>
    <cellStyle name="60% - Accent5 32 13" xfId="2602"/>
    <cellStyle name="60% - Accent5 32 14" xfId="2603"/>
    <cellStyle name="60% - Accent5 32 15" xfId="2604"/>
    <cellStyle name="60% - Accent5 32 2" xfId="2605"/>
    <cellStyle name="60% - Accent5 32 3" xfId="2606"/>
    <cellStyle name="60% - Accent5 32 4" xfId="2607"/>
    <cellStyle name="60% - Accent5 32 5" xfId="2608"/>
    <cellStyle name="60% - Accent5 32 6" xfId="2609"/>
    <cellStyle name="60% - Accent5 32 7" xfId="2610"/>
    <cellStyle name="60% - Accent5 32 8" xfId="2611"/>
    <cellStyle name="60% - Accent5 32 9" xfId="2612"/>
    <cellStyle name="60% - Accent5 33" xfId="2613"/>
    <cellStyle name="60% - Accent5 33 10" xfId="2614"/>
    <cellStyle name="60% - Accent5 33 11" xfId="2615"/>
    <cellStyle name="60% - Accent5 33 12" xfId="2616"/>
    <cellStyle name="60% - Accent5 33 13" xfId="2617"/>
    <cellStyle name="60% - Accent5 33 14" xfId="2618"/>
    <cellStyle name="60% - Accent5 33 15" xfId="2619"/>
    <cellStyle name="60% - Accent5 33 2" xfId="2620"/>
    <cellStyle name="60% - Accent5 33 3" xfId="2621"/>
    <cellStyle name="60% - Accent5 33 4" xfId="2622"/>
    <cellStyle name="60% - Accent5 33 5" xfId="2623"/>
    <cellStyle name="60% - Accent5 33 6" xfId="2624"/>
    <cellStyle name="60% - Accent5 33 7" xfId="2625"/>
    <cellStyle name="60% - Accent5 33 8" xfId="2626"/>
    <cellStyle name="60% - Accent5 33 9" xfId="2627"/>
    <cellStyle name="60% - Accent5 34" xfId="2628"/>
    <cellStyle name="60% - Accent5 34 10" xfId="2629"/>
    <cellStyle name="60% - Accent5 34 11" xfId="2630"/>
    <cellStyle name="60% - Accent5 34 12" xfId="2631"/>
    <cellStyle name="60% - Accent5 34 13" xfId="2632"/>
    <cellStyle name="60% - Accent5 34 14" xfId="2633"/>
    <cellStyle name="60% - Accent5 34 15" xfId="2634"/>
    <cellStyle name="60% - Accent5 34 2" xfId="2635"/>
    <cellStyle name="60% - Accent5 34 3" xfId="2636"/>
    <cellStyle name="60% - Accent5 34 4" xfId="2637"/>
    <cellStyle name="60% - Accent5 34 5" xfId="2638"/>
    <cellStyle name="60% - Accent5 34 6" xfId="2639"/>
    <cellStyle name="60% - Accent5 34 7" xfId="2640"/>
    <cellStyle name="60% - Accent5 34 8" xfId="2641"/>
    <cellStyle name="60% - Accent5 34 9" xfId="2642"/>
    <cellStyle name="60% - Accent5 35" xfId="2643"/>
    <cellStyle name="60% - Accent5 35 10" xfId="2644"/>
    <cellStyle name="60% - Accent5 35 11" xfId="2645"/>
    <cellStyle name="60% - Accent5 35 12" xfId="2646"/>
    <cellStyle name="60% - Accent5 35 13" xfId="2647"/>
    <cellStyle name="60% - Accent5 35 14" xfId="2648"/>
    <cellStyle name="60% - Accent5 35 15" xfId="2649"/>
    <cellStyle name="60% - Accent5 35 2" xfId="2650"/>
    <cellStyle name="60% - Accent5 35 3" xfId="2651"/>
    <cellStyle name="60% - Accent5 35 4" xfId="2652"/>
    <cellStyle name="60% - Accent5 35 5" xfId="2653"/>
    <cellStyle name="60% - Accent5 35 6" xfId="2654"/>
    <cellStyle name="60% - Accent5 35 7" xfId="2655"/>
    <cellStyle name="60% - Accent5 35 8" xfId="2656"/>
    <cellStyle name="60% - Accent5 35 9" xfId="2657"/>
    <cellStyle name="60% - Accent5 36" xfId="2658"/>
    <cellStyle name="60% - Accent5 36 10" xfId="2659"/>
    <cellStyle name="60% - Accent5 36 11" xfId="2660"/>
    <cellStyle name="60% - Accent5 36 12" xfId="2661"/>
    <cellStyle name="60% - Accent5 36 13" xfId="2662"/>
    <cellStyle name="60% - Accent5 36 14" xfId="2663"/>
    <cellStyle name="60% - Accent5 36 15" xfId="2664"/>
    <cellStyle name="60% - Accent5 36 2" xfId="2665"/>
    <cellStyle name="60% - Accent5 36 3" xfId="2666"/>
    <cellStyle name="60% - Accent5 36 4" xfId="2667"/>
    <cellStyle name="60% - Accent5 36 5" xfId="2668"/>
    <cellStyle name="60% - Accent5 36 6" xfId="2669"/>
    <cellStyle name="60% - Accent5 36 7" xfId="2670"/>
    <cellStyle name="60% - Accent5 36 8" xfId="2671"/>
    <cellStyle name="60% - Accent5 36 9" xfId="2672"/>
    <cellStyle name="60% - Accent5 37" xfId="2673"/>
    <cellStyle name="60% - Accent5 37 2" xfId="2674"/>
    <cellStyle name="60% - Accent5 38" xfId="2675"/>
    <cellStyle name="60% - Accent5 38 2" xfId="2676"/>
    <cellStyle name="60% - Accent5 39" xfId="2677"/>
    <cellStyle name="60% - Accent5 39 2" xfId="2678"/>
    <cellStyle name="60% - Accent5 4" xfId="2679"/>
    <cellStyle name="60% - Accent5 40" xfId="2680"/>
    <cellStyle name="60% - Accent5 40 2" xfId="2681"/>
    <cellStyle name="60% - Accent5 41" xfId="2682"/>
    <cellStyle name="60% - Accent5 41 2" xfId="2683"/>
    <cellStyle name="60% - Accent5 42" xfId="2684"/>
    <cellStyle name="60% - Accent5 42 2" xfId="2685"/>
    <cellStyle name="60% - Accent5 43" xfId="2686"/>
    <cellStyle name="60% - Accent5 43 2" xfId="2687"/>
    <cellStyle name="60% - Accent5 44" xfId="2688"/>
    <cellStyle name="60% - Accent5 44 2" xfId="2689"/>
    <cellStyle name="60% - Accent5 45" xfId="2690"/>
    <cellStyle name="60% - Accent5 45 2" xfId="2691"/>
    <cellStyle name="60% - Accent5 46" xfId="2692"/>
    <cellStyle name="60% - Accent5 46 2" xfId="2693"/>
    <cellStyle name="60% - Accent5 47" xfId="2694"/>
    <cellStyle name="60% - Accent5 47 2" xfId="2695"/>
    <cellStyle name="60% - Accent5 48" xfId="2696"/>
    <cellStyle name="60% - Accent5 48 2" xfId="2697"/>
    <cellStyle name="60% - Accent5 49" xfId="2698"/>
    <cellStyle name="60% - Accent5 49 2" xfId="2699"/>
    <cellStyle name="60% - Accent5 5" xfId="2700"/>
    <cellStyle name="60% - Accent5 6" xfId="2701"/>
    <cellStyle name="60% - Accent5 7" xfId="2702"/>
    <cellStyle name="60% - Accent5 8" xfId="2703"/>
    <cellStyle name="60% - Accent5 9" xfId="2704"/>
    <cellStyle name="60% - Accent6 10" xfId="2705"/>
    <cellStyle name="60% - Accent6 11" xfId="2706"/>
    <cellStyle name="60% - Accent6 12" xfId="2707"/>
    <cellStyle name="60% - Accent6 13" xfId="2708"/>
    <cellStyle name="60% - Accent6 14" xfId="2709"/>
    <cellStyle name="60% - Accent6 15" xfId="2710"/>
    <cellStyle name="60% - Accent6 16" xfId="2711"/>
    <cellStyle name="60% - Accent6 17" xfId="2712"/>
    <cellStyle name="60% - Accent6 18" xfId="2713"/>
    <cellStyle name="60% - Accent6 19" xfId="2714"/>
    <cellStyle name="60% - Accent6 2" xfId="2715"/>
    <cellStyle name="60% - Accent6 20" xfId="2716"/>
    <cellStyle name="60% - Accent6 21" xfId="2717"/>
    <cellStyle name="60% - Accent6 22" xfId="2718"/>
    <cellStyle name="60% - Accent6 23" xfId="2719"/>
    <cellStyle name="60% - Accent6 24" xfId="2720"/>
    <cellStyle name="60% - Accent6 25" xfId="2721"/>
    <cellStyle name="60% - Accent6 26" xfId="2722"/>
    <cellStyle name="60% - Accent6 27" xfId="2723"/>
    <cellStyle name="60% - Accent6 28" xfId="2724"/>
    <cellStyle name="60% - Accent6 29" xfId="2725"/>
    <cellStyle name="60% - Accent6 3" xfId="2726"/>
    <cellStyle name="60% - Accent6 30" xfId="2727"/>
    <cellStyle name="60% - Accent6 30 10" xfId="2728"/>
    <cellStyle name="60% - Accent6 30 11" xfId="2729"/>
    <cellStyle name="60% - Accent6 30 12" xfId="2730"/>
    <cellStyle name="60% - Accent6 30 13" xfId="2731"/>
    <cellStyle name="60% - Accent6 30 14" xfId="2732"/>
    <cellStyle name="60% - Accent6 30 15" xfId="2733"/>
    <cellStyle name="60% - Accent6 30 2" xfId="2734"/>
    <cellStyle name="60% - Accent6 30 3" xfId="2735"/>
    <cellStyle name="60% - Accent6 30 4" xfId="2736"/>
    <cellStyle name="60% - Accent6 30 5" xfId="2737"/>
    <cellStyle name="60% - Accent6 30 6" xfId="2738"/>
    <cellStyle name="60% - Accent6 30 7" xfId="2739"/>
    <cellStyle name="60% - Accent6 30 8" xfId="2740"/>
    <cellStyle name="60% - Accent6 30 9" xfId="2741"/>
    <cellStyle name="60% - Accent6 31" xfId="2742"/>
    <cellStyle name="60% - Accent6 31 10" xfId="2743"/>
    <cellStyle name="60% - Accent6 31 11" xfId="2744"/>
    <cellStyle name="60% - Accent6 31 12" xfId="2745"/>
    <cellStyle name="60% - Accent6 31 13" xfId="2746"/>
    <cellStyle name="60% - Accent6 31 14" xfId="2747"/>
    <cellStyle name="60% - Accent6 31 15" xfId="2748"/>
    <cellStyle name="60% - Accent6 31 2" xfId="2749"/>
    <cellStyle name="60% - Accent6 31 3" xfId="2750"/>
    <cellStyle name="60% - Accent6 31 4" xfId="2751"/>
    <cellStyle name="60% - Accent6 31 5" xfId="2752"/>
    <cellStyle name="60% - Accent6 31 6" xfId="2753"/>
    <cellStyle name="60% - Accent6 31 7" xfId="2754"/>
    <cellStyle name="60% - Accent6 31 8" xfId="2755"/>
    <cellStyle name="60% - Accent6 31 9" xfId="2756"/>
    <cellStyle name="60% - Accent6 32" xfId="2757"/>
    <cellStyle name="60% - Accent6 32 10" xfId="2758"/>
    <cellStyle name="60% - Accent6 32 11" xfId="2759"/>
    <cellStyle name="60% - Accent6 32 12" xfId="2760"/>
    <cellStyle name="60% - Accent6 32 13" xfId="2761"/>
    <cellStyle name="60% - Accent6 32 14" xfId="2762"/>
    <cellStyle name="60% - Accent6 32 15" xfId="2763"/>
    <cellStyle name="60% - Accent6 32 2" xfId="2764"/>
    <cellStyle name="60% - Accent6 32 3" xfId="2765"/>
    <cellStyle name="60% - Accent6 32 4" xfId="2766"/>
    <cellStyle name="60% - Accent6 32 5" xfId="2767"/>
    <cellStyle name="60% - Accent6 32 6" xfId="2768"/>
    <cellStyle name="60% - Accent6 32 7" xfId="2769"/>
    <cellStyle name="60% - Accent6 32 8" xfId="2770"/>
    <cellStyle name="60% - Accent6 32 9" xfId="2771"/>
    <cellStyle name="60% - Accent6 33" xfId="2772"/>
    <cellStyle name="60% - Accent6 33 10" xfId="2773"/>
    <cellStyle name="60% - Accent6 33 11" xfId="2774"/>
    <cellStyle name="60% - Accent6 33 12" xfId="2775"/>
    <cellStyle name="60% - Accent6 33 13" xfId="2776"/>
    <cellStyle name="60% - Accent6 33 14" xfId="2777"/>
    <cellStyle name="60% - Accent6 33 15" xfId="2778"/>
    <cellStyle name="60% - Accent6 33 2" xfId="2779"/>
    <cellStyle name="60% - Accent6 33 3" xfId="2780"/>
    <cellStyle name="60% - Accent6 33 4" xfId="2781"/>
    <cellStyle name="60% - Accent6 33 5" xfId="2782"/>
    <cellStyle name="60% - Accent6 33 6" xfId="2783"/>
    <cellStyle name="60% - Accent6 33 7" xfId="2784"/>
    <cellStyle name="60% - Accent6 33 8" xfId="2785"/>
    <cellStyle name="60% - Accent6 33 9" xfId="2786"/>
    <cellStyle name="60% - Accent6 34" xfId="2787"/>
    <cellStyle name="60% - Accent6 34 10" xfId="2788"/>
    <cellStyle name="60% - Accent6 34 11" xfId="2789"/>
    <cellStyle name="60% - Accent6 34 12" xfId="2790"/>
    <cellStyle name="60% - Accent6 34 13" xfId="2791"/>
    <cellStyle name="60% - Accent6 34 14" xfId="2792"/>
    <cellStyle name="60% - Accent6 34 15" xfId="2793"/>
    <cellStyle name="60% - Accent6 34 2" xfId="2794"/>
    <cellStyle name="60% - Accent6 34 3" xfId="2795"/>
    <cellStyle name="60% - Accent6 34 4" xfId="2796"/>
    <cellStyle name="60% - Accent6 34 5" xfId="2797"/>
    <cellStyle name="60% - Accent6 34 6" xfId="2798"/>
    <cellStyle name="60% - Accent6 34 7" xfId="2799"/>
    <cellStyle name="60% - Accent6 34 8" xfId="2800"/>
    <cellStyle name="60% - Accent6 34 9" xfId="2801"/>
    <cellStyle name="60% - Accent6 35" xfId="2802"/>
    <cellStyle name="60% - Accent6 35 10" xfId="2803"/>
    <cellStyle name="60% - Accent6 35 11" xfId="2804"/>
    <cellStyle name="60% - Accent6 35 12" xfId="2805"/>
    <cellStyle name="60% - Accent6 35 13" xfId="2806"/>
    <cellStyle name="60% - Accent6 35 14" xfId="2807"/>
    <cellStyle name="60% - Accent6 35 15" xfId="2808"/>
    <cellStyle name="60% - Accent6 35 2" xfId="2809"/>
    <cellStyle name="60% - Accent6 35 3" xfId="2810"/>
    <cellStyle name="60% - Accent6 35 4" xfId="2811"/>
    <cellStyle name="60% - Accent6 35 5" xfId="2812"/>
    <cellStyle name="60% - Accent6 35 6" xfId="2813"/>
    <cellStyle name="60% - Accent6 35 7" xfId="2814"/>
    <cellStyle name="60% - Accent6 35 8" xfId="2815"/>
    <cellStyle name="60% - Accent6 35 9" xfId="2816"/>
    <cellStyle name="60% - Accent6 36" xfId="2817"/>
    <cellStyle name="60% - Accent6 36 10" xfId="2818"/>
    <cellStyle name="60% - Accent6 36 11" xfId="2819"/>
    <cellStyle name="60% - Accent6 36 12" xfId="2820"/>
    <cellStyle name="60% - Accent6 36 13" xfId="2821"/>
    <cellStyle name="60% - Accent6 36 14" xfId="2822"/>
    <cellStyle name="60% - Accent6 36 15" xfId="2823"/>
    <cellStyle name="60% - Accent6 36 2" xfId="2824"/>
    <cellStyle name="60% - Accent6 36 3" xfId="2825"/>
    <cellStyle name="60% - Accent6 36 4" xfId="2826"/>
    <cellStyle name="60% - Accent6 36 5" xfId="2827"/>
    <cellStyle name="60% - Accent6 36 6" xfId="2828"/>
    <cellStyle name="60% - Accent6 36 7" xfId="2829"/>
    <cellStyle name="60% - Accent6 36 8" xfId="2830"/>
    <cellStyle name="60% - Accent6 36 9" xfId="2831"/>
    <cellStyle name="60% - Accent6 37" xfId="2832"/>
    <cellStyle name="60% - Accent6 37 2" xfId="2833"/>
    <cellStyle name="60% - Accent6 38" xfId="2834"/>
    <cellStyle name="60% - Accent6 38 2" xfId="2835"/>
    <cellStyle name="60% - Accent6 39" xfId="2836"/>
    <cellStyle name="60% - Accent6 39 2" xfId="2837"/>
    <cellStyle name="60% - Accent6 4" xfId="2838"/>
    <cellStyle name="60% - Accent6 40" xfId="2839"/>
    <cellStyle name="60% - Accent6 40 2" xfId="2840"/>
    <cellStyle name="60% - Accent6 41" xfId="2841"/>
    <cellStyle name="60% - Accent6 41 2" xfId="2842"/>
    <cellStyle name="60% - Accent6 42" xfId="2843"/>
    <cellStyle name="60% - Accent6 42 2" xfId="2844"/>
    <cellStyle name="60% - Accent6 43" xfId="2845"/>
    <cellStyle name="60% - Accent6 43 2" xfId="2846"/>
    <cellStyle name="60% - Accent6 44" xfId="2847"/>
    <cellStyle name="60% - Accent6 44 2" xfId="2848"/>
    <cellStyle name="60% - Accent6 45" xfId="2849"/>
    <cellStyle name="60% - Accent6 45 2" xfId="2850"/>
    <cellStyle name="60% - Accent6 46" xfId="2851"/>
    <cellStyle name="60% - Accent6 46 2" xfId="2852"/>
    <cellStyle name="60% - Accent6 47" xfId="2853"/>
    <cellStyle name="60% - Accent6 47 2" xfId="2854"/>
    <cellStyle name="60% - Accent6 48" xfId="2855"/>
    <cellStyle name="60% - Accent6 48 2" xfId="2856"/>
    <cellStyle name="60% - Accent6 49" xfId="2857"/>
    <cellStyle name="60% - Accent6 49 2" xfId="2858"/>
    <cellStyle name="60% - Accent6 5" xfId="2859"/>
    <cellStyle name="60% - Accent6 6" xfId="2860"/>
    <cellStyle name="60% - Accent6 7" xfId="2861"/>
    <cellStyle name="60% - Accent6 8" xfId="2862"/>
    <cellStyle name="60% - Accent6 9" xfId="2863"/>
    <cellStyle name="Accent1 10" xfId="2864"/>
    <cellStyle name="Accent1 11" xfId="2865"/>
    <cellStyle name="Accent1 12" xfId="2866"/>
    <cellStyle name="Accent1 13" xfId="2867"/>
    <cellStyle name="Accent1 14" xfId="2868"/>
    <cellStyle name="Accent1 15" xfId="2869"/>
    <cellStyle name="Accent1 16" xfId="2870"/>
    <cellStyle name="Accent1 17" xfId="2871"/>
    <cellStyle name="Accent1 18" xfId="2872"/>
    <cellStyle name="Accent1 19" xfId="2873"/>
    <cellStyle name="Accent1 2" xfId="2874"/>
    <cellStyle name="Accent1 20" xfId="2875"/>
    <cellStyle name="Accent1 21" xfId="2876"/>
    <cellStyle name="Accent1 22" xfId="2877"/>
    <cellStyle name="Accent1 23" xfId="2878"/>
    <cellStyle name="Accent1 24" xfId="2879"/>
    <cellStyle name="Accent1 25" xfId="2880"/>
    <cellStyle name="Accent1 26" xfId="2881"/>
    <cellStyle name="Accent1 27" xfId="2882"/>
    <cellStyle name="Accent1 28" xfId="2883"/>
    <cellStyle name="Accent1 29" xfId="2884"/>
    <cellStyle name="Accent1 3" xfId="2885"/>
    <cellStyle name="Accent1 30" xfId="2886"/>
    <cellStyle name="Accent1 30 10" xfId="2887"/>
    <cellStyle name="Accent1 30 11" xfId="2888"/>
    <cellStyle name="Accent1 30 12" xfId="2889"/>
    <cellStyle name="Accent1 30 13" xfId="2890"/>
    <cellStyle name="Accent1 30 14" xfId="2891"/>
    <cellStyle name="Accent1 30 15" xfId="2892"/>
    <cellStyle name="Accent1 30 2" xfId="2893"/>
    <cellStyle name="Accent1 30 3" xfId="2894"/>
    <cellStyle name="Accent1 30 4" xfId="2895"/>
    <cellStyle name="Accent1 30 5" xfId="2896"/>
    <cellStyle name="Accent1 30 6" xfId="2897"/>
    <cellStyle name="Accent1 30 7" xfId="2898"/>
    <cellStyle name="Accent1 30 8" xfId="2899"/>
    <cellStyle name="Accent1 30 9" xfId="2900"/>
    <cellStyle name="Accent1 31" xfId="2901"/>
    <cellStyle name="Accent1 31 10" xfId="2902"/>
    <cellStyle name="Accent1 31 11" xfId="2903"/>
    <cellStyle name="Accent1 31 12" xfId="2904"/>
    <cellStyle name="Accent1 31 13" xfId="2905"/>
    <cellStyle name="Accent1 31 14" xfId="2906"/>
    <cellStyle name="Accent1 31 15" xfId="2907"/>
    <cellStyle name="Accent1 31 2" xfId="2908"/>
    <cellStyle name="Accent1 31 3" xfId="2909"/>
    <cellStyle name="Accent1 31 4" xfId="2910"/>
    <cellStyle name="Accent1 31 5" xfId="2911"/>
    <cellStyle name="Accent1 31 6" xfId="2912"/>
    <cellStyle name="Accent1 31 7" xfId="2913"/>
    <cellStyle name="Accent1 31 8" xfId="2914"/>
    <cellStyle name="Accent1 31 9" xfId="2915"/>
    <cellStyle name="Accent1 32" xfId="2916"/>
    <cellStyle name="Accent1 32 10" xfId="2917"/>
    <cellStyle name="Accent1 32 11" xfId="2918"/>
    <cellStyle name="Accent1 32 12" xfId="2919"/>
    <cellStyle name="Accent1 32 13" xfId="2920"/>
    <cellStyle name="Accent1 32 14" xfId="2921"/>
    <cellStyle name="Accent1 32 15" xfId="2922"/>
    <cellStyle name="Accent1 32 2" xfId="2923"/>
    <cellStyle name="Accent1 32 3" xfId="2924"/>
    <cellStyle name="Accent1 32 4" xfId="2925"/>
    <cellStyle name="Accent1 32 5" xfId="2926"/>
    <cellStyle name="Accent1 32 6" xfId="2927"/>
    <cellStyle name="Accent1 32 7" xfId="2928"/>
    <cellStyle name="Accent1 32 8" xfId="2929"/>
    <cellStyle name="Accent1 32 9" xfId="2930"/>
    <cellStyle name="Accent1 33" xfId="2931"/>
    <cellStyle name="Accent1 33 10" xfId="2932"/>
    <cellStyle name="Accent1 33 11" xfId="2933"/>
    <cellStyle name="Accent1 33 12" xfId="2934"/>
    <cellStyle name="Accent1 33 13" xfId="2935"/>
    <cellStyle name="Accent1 33 14" xfId="2936"/>
    <cellStyle name="Accent1 33 15" xfId="2937"/>
    <cellStyle name="Accent1 33 2" xfId="2938"/>
    <cellStyle name="Accent1 33 3" xfId="2939"/>
    <cellStyle name="Accent1 33 4" xfId="2940"/>
    <cellStyle name="Accent1 33 5" xfId="2941"/>
    <cellStyle name="Accent1 33 6" xfId="2942"/>
    <cellStyle name="Accent1 33 7" xfId="2943"/>
    <cellStyle name="Accent1 33 8" xfId="2944"/>
    <cellStyle name="Accent1 33 9" xfId="2945"/>
    <cellStyle name="Accent1 34" xfId="2946"/>
    <cellStyle name="Accent1 34 10" xfId="2947"/>
    <cellStyle name="Accent1 34 11" xfId="2948"/>
    <cellStyle name="Accent1 34 12" xfId="2949"/>
    <cellStyle name="Accent1 34 13" xfId="2950"/>
    <cellStyle name="Accent1 34 14" xfId="2951"/>
    <cellStyle name="Accent1 34 15" xfId="2952"/>
    <cellStyle name="Accent1 34 2" xfId="2953"/>
    <cellStyle name="Accent1 34 3" xfId="2954"/>
    <cellStyle name="Accent1 34 4" xfId="2955"/>
    <cellStyle name="Accent1 34 5" xfId="2956"/>
    <cellStyle name="Accent1 34 6" xfId="2957"/>
    <cellStyle name="Accent1 34 7" xfId="2958"/>
    <cellStyle name="Accent1 34 8" xfId="2959"/>
    <cellStyle name="Accent1 34 9" xfId="2960"/>
    <cellStyle name="Accent1 35" xfId="2961"/>
    <cellStyle name="Accent1 35 10" xfId="2962"/>
    <cellStyle name="Accent1 35 11" xfId="2963"/>
    <cellStyle name="Accent1 35 12" xfId="2964"/>
    <cellStyle name="Accent1 35 13" xfId="2965"/>
    <cellStyle name="Accent1 35 14" xfId="2966"/>
    <cellStyle name="Accent1 35 15" xfId="2967"/>
    <cellStyle name="Accent1 35 2" xfId="2968"/>
    <cellStyle name="Accent1 35 3" xfId="2969"/>
    <cellStyle name="Accent1 35 4" xfId="2970"/>
    <cellStyle name="Accent1 35 5" xfId="2971"/>
    <cellStyle name="Accent1 35 6" xfId="2972"/>
    <cellStyle name="Accent1 35 7" xfId="2973"/>
    <cellStyle name="Accent1 35 8" xfId="2974"/>
    <cellStyle name="Accent1 35 9" xfId="2975"/>
    <cellStyle name="Accent1 36" xfId="2976"/>
    <cellStyle name="Accent1 36 10" xfId="2977"/>
    <cellStyle name="Accent1 36 11" xfId="2978"/>
    <cellStyle name="Accent1 36 12" xfId="2979"/>
    <cellStyle name="Accent1 36 13" xfId="2980"/>
    <cellStyle name="Accent1 36 14" xfId="2981"/>
    <cellStyle name="Accent1 36 15" xfId="2982"/>
    <cellStyle name="Accent1 36 2" xfId="2983"/>
    <cellStyle name="Accent1 36 3" xfId="2984"/>
    <cellStyle name="Accent1 36 4" xfId="2985"/>
    <cellStyle name="Accent1 36 5" xfId="2986"/>
    <cellStyle name="Accent1 36 6" xfId="2987"/>
    <cellStyle name="Accent1 36 7" xfId="2988"/>
    <cellStyle name="Accent1 36 8" xfId="2989"/>
    <cellStyle name="Accent1 36 9" xfId="2990"/>
    <cellStyle name="Accent1 37" xfId="2991"/>
    <cellStyle name="Accent1 37 2" xfId="2992"/>
    <cellStyle name="Accent1 38" xfId="2993"/>
    <cellStyle name="Accent1 38 2" xfId="2994"/>
    <cellStyle name="Accent1 39" xfId="2995"/>
    <cellStyle name="Accent1 39 2" xfId="2996"/>
    <cellStyle name="Accent1 4" xfId="2997"/>
    <cellStyle name="Accent1 40" xfId="2998"/>
    <cellStyle name="Accent1 40 2" xfId="2999"/>
    <cellStyle name="Accent1 41" xfId="3000"/>
    <cellStyle name="Accent1 41 2" xfId="3001"/>
    <cellStyle name="Accent1 42" xfId="3002"/>
    <cellStyle name="Accent1 42 2" xfId="3003"/>
    <cellStyle name="Accent1 43" xfId="3004"/>
    <cellStyle name="Accent1 43 2" xfId="3005"/>
    <cellStyle name="Accent1 44" xfId="3006"/>
    <cellStyle name="Accent1 44 2" xfId="3007"/>
    <cellStyle name="Accent1 45" xfId="3008"/>
    <cellStyle name="Accent1 45 2" xfId="3009"/>
    <cellStyle name="Accent1 46" xfId="3010"/>
    <cellStyle name="Accent1 46 2" xfId="3011"/>
    <cellStyle name="Accent1 47" xfId="3012"/>
    <cellStyle name="Accent1 47 2" xfId="3013"/>
    <cellStyle name="Accent1 48" xfId="3014"/>
    <cellStyle name="Accent1 48 2" xfId="3015"/>
    <cellStyle name="Accent1 49" xfId="3016"/>
    <cellStyle name="Accent1 49 2" xfId="3017"/>
    <cellStyle name="Accent1 5" xfId="3018"/>
    <cellStyle name="Accent1 6" xfId="3019"/>
    <cellStyle name="Accent1 7" xfId="3020"/>
    <cellStyle name="Accent1 8" xfId="3021"/>
    <cellStyle name="Accent1 9" xfId="3022"/>
    <cellStyle name="Accent2 10" xfId="3023"/>
    <cellStyle name="Accent2 11" xfId="3024"/>
    <cellStyle name="Accent2 12" xfId="3025"/>
    <cellStyle name="Accent2 13" xfId="3026"/>
    <cellStyle name="Accent2 14" xfId="3027"/>
    <cellStyle name="Accent2 15" xfId="3028"/>
    <cellStyle name="Accent2 16" xfId="3029"/>
    <cellStyle name="Accent2 17" xfId="3030"/>
    <cellStyle name="Accent2 18" xfId="3031"/>
    <cellStyle name="Accent2 19" xfId="3032"/>
    <cellStyle name="Accent2 2" xfId="3033"/>
    <cellStyle name="Accent2 20" xfId="3034"/>
    <cellStyle name="Accent2 21" xfId="3035"/>
    <cellStyle name="Accent2 22" xfId="3036"/>
    <cellStyle name="Accent2 23" xfId="3037"/>
    <cellStyle name="Accent2 24" xfId="3038"/>
    <cellStyle name="Accent2 25" xfId="3039"/>
    <cellStyle name="Accent2 26" xfId="3040"/>
    <cellStyle name="Accent2 27" xfId="3041"/>
    <cellStyle name="Accent2 28" xfId="3042"/>
    <cellStyle name="Accent2 29" xfId="3043"/>
    <cellStyle name="Accent2 3" xfId="3044"/>
    <cellStyle name="Accent2 30" xfId="3045"/>
    <cellStyle name="Accent2 30 10" xfId="3046"/>
    <cellStyle name="Accent2 30 11" xfId="3047"/>
    <cellStyle name="Accent2 30 12" xfId="3048"/>
    <cellStyle name="Accent2 30 13" xfId="3049"/>
    <cellStyle name="Accent2 30 14" xfId="3050"/>
    <cellStyle name="Accent2 30 15" xfId="3051"/>
    <cellStyle name="Accent2 30 2" xfId="3052"/>
    <cellStyle name="Accent2 30 3" xfId="3053"/>
    <cellStyle name="Accent2 30 4" xfId="3054"/>
    <cellStyle name="Accent2 30 5" xfId="3055"/>
    <cellStyle name="Accent2 30 6" xfId="3056"/>
    <cellStyle name="Accent2 30 7" xfId="3057"/>
    <cellStyle name="Accent2 30 8" xfId="3058"/>
    <cellStyle name="Accent2 30 9" xfId="3059"/>
    <cellStyle name="Accent2 31" xfId="3060"/>
    <cellStyle name="Accent2 31 10" xfId="3061"/>
    <cellStyle name="Accent2 31 11" xfId="3062"/>
    <cellStyle name="Accent2 31 12" xfId="3063"/>
    <cellStyle name="Accent2 31 13" xfId="3064"/>
    <cellStyle name="Accent2 31 14" xfId="3065"/>
    <cellStyle name="Accent2 31 15" xfId="3066"/>
    <cellStyle name="Accent2 31 2" xfId="3067"/>
    <cellStyle name="Accent2 31 3" xfId="3068"/>
    <cellStyle name="Accent2 31 4" xfId="3069"/>
    <cellStyle name="Accent2 31 5" xfId="3070"/>
    <cellStyle name="Accent2 31 6" xfId="3071"/>
    <cellStyle name="Accent2 31 7" xfId="3072"/>
    <cellStyle name="Accent2 31 8" xfId="3073"/>
    <cellStyle name="Accent2 31 9" xfId="3074"/>
    <cellStyle name="Accent2 32" xfId="3075"/>
    <cellStyle name="Accent2 32 10" xfId="3076"/>
    <cellStyle name="Accent2 32 11" xfId="3077"/>
    <cellStyle name="Accent2 32 12" xfId="3078"/>
    <cellStyle name="Accent2 32 13" xfId="3079"/>
    <cellStyle name="Accent2 32 14" xfId="3080"/>
    <cellStyle name="Accent2 32 15" xfId="3081"/>
    <cellStyle name="Accent2 32 2" xfId="3082"/>
    <cellStyle name="Accent2 32 3" xfId="3083"/>
    <cellStyle name="Accent2 32 4" xfId="3084"/>
    <cellStyle name="Accent2 32 5" xfId="3085"/>
    <cellStyle name="Accent2 32 6" xfId="3086"/>
    <cellStyle name="Accent2 32 7" xfId="3087"/>
    <cellStyle name="Accent2 32 8" xfId="3088"/>
    <cellStyle name="Accent2 32 9" xfId="3089"/>
    <cellStyle name="Accent2 33" xfId="3090"/>
    <cellStyle name="Accent2 33 10" xfId="3091"/>
    <cellStyle name="Accent2 33 11" xfId="3092"/>
    <cellStyle name="Accent2 33 12" xfId="3093"/>
    <cellStyle name="Accent2 33 13" xfId="3094"/>
    <cellStyle name="Accent2 33 14" xfId="3095"/>
    <cellStyle name="Accent2 33 15" xfId="3096"/>
    <cellStyle name="Accent2 33 2" xfId="3097"/>
    <cellStyle name="Accent2 33 3" xfId="3098"/>
    <cellStyle name="Accent2 33 4" xfId="3099"/>
    <cellStyle name="Accent2 33 5" xfId="3100"/>
    <cellStyle name="Accent2 33 6" xfId="3101"/>
    <cellStyle name="Accent2 33 7" xfId="3102"/>
    <cellStyle name="Accent2 33 8" xfId="3103"/>
    <cellStyle name="Accent2 33 9" xfId="3104"/>
    <cellStyle name="Accent2 34" xfId="3105"/>
    <cellStyle name="Accent2 34 10" xfId="3106"/>
    <cellStyle name="Accent2 34 11" xfId="3107"/>
    <cellStyle name="Accent2 34 12" xfId="3108"/>
    <cellStyle name="Accent2 34 13" xfId="3109"/>
    <cellStyle name="Accent2 34 14" xfId="3110"/>
    <cellStyle name="Accent2 34 15" xfId="3111"/>
    <cellStyle name="Accent2 34 2" xfId="3112"/>
    <cellStyle name="Accent2 34 3" xfId="3113"/>
    <cellStyle name="Accent2 34 4" xfId="3114"/>
    <cellStyle name="Accent2 34 5" xfId="3115"/>
    <cellStyle name="Accent2 34 6" xfId="3116"/>
    <cellStyle name="Accent2 34 7" xfId="3117"/>
    <cellStyle name="Accent2 34 8" xfId="3118"/>
    <cellStyle name="Accent2 34 9" xfId="3119"/>
    <cellStyle name="Accent2 35" xfId="3120"/>
    <cellStyle name="Accent2 35 10" xfId="3121"/>
    <cellStyle name="Accent2 35 11" xfId="3122"/>
    <cellStyle name="Accent2 35 12" xfId="3123"/>
    <cellStyle name="Accent2 35 13" xfId="3124"/>
    <cellStyle name="Accent2 35 14" xfId="3125"/>
    <cellStyle name="Accent2 35 15" xfId="3126"/>
    <cellStyle name="Accent2 35 2" xfId="3127"/>
    <cellStyle name="Accent2 35 3" xfId="3128"/>
    <cellStyle name="Accent2 35 4" xfId="3129"/>
    <cellStyle name="Accent2 35 5" xfId="3130"/>
    <cellStyle name="Accent2 35 6" xfId="3131"/>
    <cellStyle name="Accent2 35 7" xfId="3132"/>
    <cellStyle name="Accent2 35 8" xfId="3133"/>
    <cellStyle name="Accent2 35 9" xfId="3134"/>
    <cellStyle name="Accent2 36" xfId="3135"/>
    <cellStyle name="Accent2 36 10" xfId="3136"/>
    <cellStyle name="Accent2 36 11" xfId="3137"/>
    <cellStyle name="Accent2 36 12" xfId="3138"/>
    <cellStyle name="Accent2 36 13" xfId="3139"/>
    <cellStyle name="Accent2 36 14" xfId="3140"/>
    <cellStyle name="Accent2 36 15" xfId="3141"/>
    <cellStyle name="Accent2 36 2" xfId="3142"/>
    <cellStyle name="Accent2 36 3" xfId="3143"/>
    <cellStyle name="Accent2 36 4" xfId="3144"/>
    <cellStyle name="Accent2 36 5" xfId="3145"/>
    <cellStyle name="Accent2 36 6" xfId="3146"/>
    <cellStyle name="Accent2 36 7" xfId="3147"/>
    <cellStyle name="Accent2 36 8" xfId="3148"/>
    <cellStyle name="Accent2 36 9" xfId="3149"/>
    <cellStyle name="Accent2 37" xfId="3150"/>
    <cellStyle name="Accent2 37 2" xfId="3151"/>
    <cellStyle name="Accent2 38" xfId="3152"/>
    <cellStyle name="Accent2 38 2" xfId="3153"/>
    <cellStyle name="Accent2 39" xfId="3154"/>
    <cellStyle name="Accent2 39 2" xfId="3155"/>
    <cellStyle name="Accent2 4" xfId="3156"/>
    <cellStyle name="Accent2 40" xfId="3157"/>
    <cellStyle name="Accent2 40 2" xfId="3158"/>
    <cellStyle name="Accent2 41" xfId="3159"/>
    <cellStyle name="Accent2 41 2" xfId="3160"/>
    <cellStyle name="Accent2 42" xfId="3161"/>
    <cellStyle name="Accent2 42 2" xfId="3162"/>
    <cellStyle name="Accent2 43" xfId="3163"/>
    <cellStyle name="Accent2 43 2" xfId="3164"/>
    <cellStyle name="Accent2 44" xfId="3165"/>
    <cellStyle name="Accent2 44 2" xfId="3166"/>
    <cellStyle name="Accent2 45" xfId="3167"/>
    <cellStyle name="Accent2 45 2" xfId="3168"/>
    <cellStyle name="Accent2 46" xfId="3169"/>
    <cellStyle name="Accent2 46 2" xfId="3170"/>
    <cellStyle name="Accent2 47" xfId="3171"/>
    <cellStyle name="Accent2 47 2" xfId="3172"/>
    <cellStyle name="Accent2 48" xfId="3173"/>
    <cellStyle name="Accent2 48 2" xfId="3174"/>
    <cellStyle name="Accent2 49" xfId="3175"/>
    <cellStyle name="Accent2 49 2" xfId="3176"/>
    <cellStyle name="Accent2 5" xfId="3177"/>
    <cellStyle name="Accent2 6" xfId="3178"/>
    <cellStyle name="Accent2 7" xfId="3179"/>
    <cellStyle name="Accent2 8" xfId="3180"/>
    <cellStyle name="Accent2 9" xfId="3181"/>
    <cellStyle name="Accent3 10" xfId="3182"/>
    <cellStyle name="Accent3 11" xfId="3183"/>
    <cellStyle name="Accent3 12" xfId="3184"/>
    <cellStyle name="Accent3 13" xfId="3185"/>
    <cellStyle name="Accent3 14" xfId="3186"/>
    <cellStyle name="Accent3 15" xfId="3187"/>
    <cellStyle name="Accent3 16" xfId="3188"/>
    <cellStyle name="Accent3 17" xfId="3189"/>
    <cellStyle name="Accent3 18" xfId="3190"/>
    <cellStyle name="Accent3 19" xfId="3191"/>
    <cellStyle name="Accent3 2" xfId="3192"/>
    <cellStyle name="Accent3 20" xfId="3193"/>
    <cellStyle name="Accent3 21" xfId="3194"/>
    <cellStyle name="Accent3 22" xfId="3195"/>
    <cellStyle name="Accent3 23" xfId="3196"/>
    <cellStyle name="Accent3 24" xfId="3197"/>
    <cellStyle name="Accent3 25" xfId="3198"/>
    <cellStyle name="Accent3 26" xfId="3199"/>
    <cellStyle name="Accent3 27" xfId="3200"/>
    <cellStyle name="Accent3 28" xfId="3201"/>
    <cellStyle name="Accent3 29" xfId="3202"/>
    <cellStyle name="Accent3 3" xfId="3203"/>
    <cellStyle name="Accent3 30" xfId="3204"/>
    <cellStyle name="Accent3 30 10" xfId="3205"/>
    <cellStyle name="Accent3 30 11" xfId="3206"/>
    <cellStyle name="Accent3 30 12" xfId="3207"/>
    <cellStyle name="Accent3 30 13" xfId="3208"/>
    <cellStyle name="Accent3 30 14" xfId="3209"/>
    <cellStyle name="Accent3 30 15" xfId="3210"/>
    <cellStyle name="Accent3 30 2" xfId="3211"/>
    <cellStyle name="Accent3 30 3" xfId="3212"/>
    <cellStyle name="Accent3 30 4" xfId="3213"/>
    <cellStyle name="Accent3 30 5" xfId="3214"/>
    <cellStyle name="Accent3 30 6" xfId="3215"/>
    <cellStyle name="Accent3 30 7" xfId="3216"/>
    <cellStyle name="Accent3 30 8" xfId="3217"/>
    <cellStyle name="Accent3 30 9" xfId="3218"/>
    <cellStyle name="Accent3 31" xfId="3219"/>
    <cellStyle name="Accent3 31 10" xfId="3220"/>
    <cellStyle name="Accent3 31 11" xfId="3221"/>
    <cellStyle name="Accent3 31 12" xfId="3222"/>
    <cellStyle name="Accent3 31 13" xfId="3223"/>
    <cellStyle name="Accent3 31 14" xfId="3224"/>
    <cellStyle name="Accent3 31 15" xfId="3225"/>
    <cellStyle name="Accent3 31 2" xfId="3226"/>
    <cellStyle name="Accent3 31 3" xfId="3227"/>
    <cellStyle name="Accent3 31 4" xfId="3228"/>
    <cellStyle name="Accent3 31 5" xfId="3229"/>
    <cellStyle name="Accent3 31 6" xfId="3230"/>
    <cellStyle name="Accent3 31 7" xfId="3231"/>
    <cellStyle name="Accent3 31 8" xfId="3232"/>
    <cellStyle name="Accent3 31 9" xfId="3233"/>
    <cellStyle name="Accent3 32" xfId="3234"/>
    <cellStyle name="Accent3 32 10" xfId="3235"/>
    <cellStyle name="Accent3 32 11" xfId="3236"/>
    <cellStyle name="Accent3 32 12" xfId="3237"/>
    <cellStyle name="Accent3 32 13" xfId="3238"/>
    <cellStyle name="Accent3 32 14" xfId="3239"/>
    <cellStyle name="Accent3 32 15" xfId="3240"/>
    <cellStyle name="Accent3 32 2" xfId="3241"/>
    <cellStyle name="Accent3 32 3" xfId="3242"/>
    <cellStyle name="Accent3 32 4" xfId="3243"/>
    <cellStyle name="Accent3 32 5" xfId="3244"/>
    <cellStyle name="Accent3 32 6" xfId="3245"/>
    <cellStyle name="Accent3 32 7" xfId="3246"/>
    <cellStyle name="Accent3 32 8" xfId="3247"/>
    <cellStyle name="Accent3 32 9" xfId="3248"/>
    <cellStyle name="Accent3 33" xfId="3249"/>
    <cellStyle name="Accent3 33 10" xfId="3250"/>
    <cellStyle name="Accent3 33 11" xfId="3251"/>
    <cellStyle name="Accent3 33 12" xfId="3252"/>
    <cellStyle name="Accent3 33 13" xfId="3253"/>
    <cellStyle name="Accent3 33 14" xfId="3254"/>
    <cellStyle name="Accent3 33 15" xfId="3255"/>
    <cellStyle name="Accent3 33 2" xfId="3256"/>
    <cellStyle name="Accent3 33 3" xfId="3257"/>
    <cellStyle name="Accent3 33 4" xfId="3258"/>
    <cellStyle name="Accent3 33 5" xfId="3259"/>
    <cellStyle name="Accent3 33 6" xfId="3260"/>
    <cellStyle name="Accent3 33 7" xfId="3261"/>
    <cellStyle name="Accent3 33 8" xfId="3262"/>
    <cellStyle name="Accent3 33 9" xfId="3263"/>
    <cellStyle name="Accent3 34" xfId="3264"/>
    <cellStyle name="Accent3 34 10" xfId="3265"/>
    <cellStyle name="Accent3 34 11" xfId="3266"/>
    <cellStyle name="Accent3 34 12" xfId="3267"/>
    <cellStyle name="Accent3 34 13" xfId="3268"/>
    <cellStyle name="Accent3 34 14" xfId="3269"/>
    <cellStyle name="Accent3 34 15" xfId="3270"/>
    <cellStyle name="Accent3 34 2" xfId="3271"/>
    <cellStyle name="Accent3 34 3" xfId="3272"/>
    <cellStyle name="Accent3 34 4" xfId="3273"/>
    <cellStyle name="Accent3 34 5" xfId="3274"/>
    <cellStyle name="Accent3 34 6" xfId="3275"/>
    <cellStyle name="Accent3 34 7" xfId="3276"/>
    <cellStyle name="Accent3 34 8" xfId="3277"/>
    <cellStyle name="Accent3 34 9" xfId="3278"/>
    <cellStyle name="Accent3 35" xfId="3279"/>
    <cellStyle name="Accent3 35 10" xfId="3280"/>
    <cellStyle name="Accent3 35 11" xfId="3281"/>
    <cellStyle name="Accent3 35 12" xfId="3282"/>
    <cellStyle name="Accent3 35 13" xfId="3283"/>
    <cellStyle name="Accent3 35 14" xfId="3284"/>
    <cellStyle name="Accent3 35 15" xfId="3285"/>
    <cellStyle name="Accent3 35 2" xfId="3286"/>
    <cellStyle name="Accent3 35 3" xfId="3287"/>
    <cellStyle name="Accent3 35 4" xfId="3288"/>
    <cellStyle name="Accent3 35 5" xfId="3289"/>
    <cellStyle name="Accent3 35 6" xfId="3290"/>
    <cellStyle name="Accent3 35 7" xfId="3291"/>
    <cellStyle name="Accent3 35 8" xfId="3292"/>
    <cellStyle name="Accent3 35 9" xfId="3293"/>
    <cellStyle name="Accent3 36" xfId="3294"/>
    <cellStyle name="Accent3 36 10" xfId="3295"/>
    <cellStyle name="Accent3 36 11" xfId="3296"/>
    <cellStyle name="Accent3 36 12" xfId="3297"/>
    <cellStyle name="Accent3 36 13" xfId="3298"/>
    <cellStyle name="Accent3 36 14" xfId="3299"/>
    <cellStyle name="Accent3 36 15" xfId="3300"/>
    <cellStyle name="Accent3 36 2" xfId="3301"/>
    <cellStyle name="Accent3 36 3" xfId="3302"/>
    <cellStyle name="Accent3 36 4" xfId="3303"/>
    <cellStyle name="Accent3 36 5" xfId="3304"/>
    <cellStyle name="Accent3 36 6" xfId="3305"/>
    <cellStyle name="Accent3 36 7" xfId="3306"/>
    <cellStyle name="Accent3 36 8" xfId="3307"/>
    <cellStyle name="Accent3 36 9" xfId="3308"/>
    <cellStyle name="Accent3 37" xfId="3309"/>
    <cellStyle name="Accent3 37 2" xfId="3310"/>
    <cellStyle name="Accent3 38" xfId="3311"/>
    <cellStyle name="Accent3 38 2" xfId="3312"/>
    <cellStyle name="Accent3 39" xfId="3313"/>
    <cellStyle name="Accent3 39 2" xfId="3314"/>
    <cellStyle name="Accent3 4" xfId="3315"/>
    <cellStyle name="Accent3 40" xfId="3316"/>
    <cellStyle name="Accent3 40 2" xfId="3317"/>
    <cellStyle name="Accent3 41" xfId="3318"/>
    <cellStyle name="Accent3 41 2" xfId="3319"/>
    <cellStyle name="Accent3 42" xfId="3320"/>
    <cellStyle name="Accent3 42 2" xfId="3321"/>
    <cellStyle name="Accent3 43" xfId="3322"/>
    <cellStyle name="Accent3 43 2" xfId="3323"/>
    <cellStyle name="Accent3 44" xfId="3324"/>
    <cellStyle name="Accent3 44 2" xfId="3325"/>
    <cellStyle name="Accent3 45" xfId="3326"/>
    <cellStyle name="Accent3 45 2" xfId="3327"/>
    <cellStyle name="Accent3 46" xfId="3328"/>
    <cellStyle name="Accent3 46 2" xfId="3329"/>
    <cellStyle name="Accent3 47" xfId="3330"/>
    <cellStyle name="Accent3 47 2" xfId="3331"/>
    <cellStyle name="Accent3 48" xfId="3332"/>
    <cellStyle name="Accent3 48 2" xfId="3333"/>
    <cellStyle name="Accent3 49" xfId="3334"/>
    <cellStyle name="Accent3 49 2" xfId="3335"/>
    <cellStyle name="Accent3 5" xfId="3336"/>
    <cellStyle name="Accent3 6" xfId="3337"/>
    <cellStyle name="Accent3 7" xfId="3338"/>
    <cellStyle name="Accent3 8" xfId="3339"/>
    <cellStyle name="Accent3 9" xfId="3340"/>
    <cellStyle name="Accent4 10" xfId="3341"/>
    <cellStyle name="Accent4 11" xfId="3342"/>
    <cellStyle name="Accent4 12" xfId="3343"/>
    <cellStyle name="Accent4 13" xfId="3344"/>
    <cellStyle name="Accent4 14" xfId="3345"/>
    <cellStyle name="Accent4 15" xfId="3346"/>
    <cellStyle name="Accent4 16" xfId="3347"/>
    <cellStyle name="Accent4 17" xfId="3348"/>
    <cellStyle name="Accent4 18" xfId="3349"/>
    <cellStyle name="Accent4 19" xfId="3350"/>
    <cellStyle name="Accent4 2" xfId="3351"/>
    <cellStyle name="Accent4 20" xfId="3352"/>
    <cellStyle name="Accent4 21" xfId="3353"/>
    <cellStyle name="Accent4 22" xfId="3354"/>
    <cellStyle name="Accent4 23" xfId="3355"/>
    <cellStyle name="Accent4 24" xfId="3356"/>
    <cellStyle name="Accent4 25" xfId="3357"/>
    <cellStyle name="Accent4 26" xfId="3358"/>
    <cellStyle name="Accent4 27" xfId="3359"/>
    <cellStyle name="Accent4 28" xfId="3360"/>
    <cellStyle name="Accent4 29" xfId="3361"/>
    <cellStyle name="Accent4 3" xfId="3362"/>
    <cellStyle name="Accent4 30" xfId="3363"/>
    <cellStyle name="Accent4 30 10" xfId="3364"/>
    <cellStyle name="Accent4 30 11" xfId="3365"/>
    <cellStyle name="Accent4 30 12" xfId="3366"/>
    <cellStyle name="Accent4 30 13" xfId="3367"/>
    <cellStyle name="Accent4 30 14" xfId="3368"/>
    <cellStyle name="Accent4 30 15" xfId="3369"/>
    <cellStyle name="Accent4 30 2" xfId="3370"/>
    <cellStyle name="Accent4 30 3" xfId="3371"/>
    <cellStyle name="Accent4 30 4" xfId="3372"/>
    <cellStyle name="Accent4 30 5" xfId="3373"/>
    <cellStyle name="Accent4 30 6" xfId="3374"/>
    <cellStyle name="Accent4 30 7" xfId="3375"/>
    <cellStyle name="Accent4 30 8" xfId="3376"/>
    <cellStyle name="Accent4 30 9" xfId="3377"/>
    <cellStyle name="Accent4 31" xfId="3378"/>
    <cellStyle name="Accent4 31 10" xfId="3379"/>
    <cellStyle name="Accent4 31 11" xfId="3380"/>
    <cellStyle name="Accent4 31 12" xfId="3381"/>
    <cellStyle name="Accent4 31 13" xfId="3382"/>
    <cellStyle name="Accent4 31 14" xfId="3383"/>
    <cellStyle name="Accent4 31 15" xfId="3384"/>
    <cellStyle name="Accent4 31 2" xfId="3385"/>
    <cellStyle name="Accent4 31 3" xfId="3386"/>
    <cellStyle name="Accent4 31 4" xfId="3387"/>
    <cellStyle name="Accent4 31 5" xfId="3388"/>
    <cellStyle name="Accent4 31 6" xfId="3389"/>
    <cellStyle name="Accent4 31 7" xfId="3390"/>
    <cellStyle name="Accent4 31 8" xfId="3391"/>
    <cellStyle name="Accent4 31 9" xfId="3392"/>
    <cellStyle name="Accent4 32" xfId="3393"/>
    <cellStyle name="Accent4 32 10" xfId="3394"/>
    <cellStyle name="Accent4 32 11" xfId="3395"/>
    <cellStyle name="Accent4 32 12" xfId="3396"/>
    <cellStyle name="Accent4 32 13" xfId="3397"/>
    <cellStyle name="Accent4 32 14" xfId="3398"/>
    <cellStyle name="Accent4 32 15" xfId="3399"/>
    <cellStyle name="Accent4 32 2" xfId="3400"/>
    <cellStyle name="Accent4 32 3" xfId="3401"/>
    <cellStyle name="Accent4 32 4" xfId="3402"/>
    <cellStyle name="Accent4 32 5" xfId="3403"/>
    <cellStyle name="Accent4 32 6" xfId="3404"/>
    <cellStyle name="Accent4 32 7" xfId="3405"/>
    <cellStyle name="Accent4 32 8" xfId="3406"/>
    <cellStyle name="Accent4 32 9" xfId="3407"/>
    <cellStyle name="Accent4 33" xfId="3408"/>
    <cellStyle name="Accent4 33 10" xfId="3409"/>
    <cellStyle name="Accent4 33 11" xfId="3410"/>
    <cellStyle name="Accent4 33 12" xfId="3411"/>
    <cellStyle name="Accent4 33 13" xfId="3412"/>
    <cellStyle name="Accent4 33 14" xfId="3413"/>
    <cellStyle name="Accent4 33 15" xfId="3414"/>
    <cellStyle name="Accent4 33 2" xfId="3415"/>
    <cellStyle name="Accent4 33 3" xfId="3416"/>
    <cellStyle name="Accent4 33 4" xfId="3417"/>
    <cellStyle name="Accent4 33 5" xfId="3418"/>
    <cellStyle name="Accent4 33 6" xfId="3419"/>
    <cellStyle name="Accent4 33 7" xfId="3420"/>
    <cellStyle name="Accent4 33 8" xfId="3421"/>
    <cellStyle name="Accent4 33 9" xfId="3422"/>
    <cellStyle name="Accent4 34" xfId="3423"/>
    <cellStyle name="Accent4 34 10" xfId="3424"/>
    <cellStyle name="Accent4 34 11" xfId="3425"/>
    <cellStyle name="Accent4 34 12" xfId="3426"/>
    <cellStyle name="Accent4 34 13" xfId="3427"/>
    <cellStyle name="Accent4 34 14" xfId="3428"/>
    <cellStyle name="Accent4 34 15" xfId="3429"/>
    <cellStyle name="Accent4 34 2" xfId="3430"/>
    <cellStyle name="Accent4 34 3" xfId="3431"/>
    <cellStyle name="Accent4 34 4" xfId="3432"/>
    <cellStyle name="Accent4 34 5" xfId="3433"/>
    <cellStyle name="Accent4 34 6" xfId="3434"/>
    <cellStyle name="Accent4 34 7" xfId="3435"/>
    <cellStyle name="Accent4 34 8" xfId="3436"/>
    <cellStyle name="Accent4 34 9" xfId="3437"/>
    <cellStyle name="Accent4 35" xfId="3438"/>
    <cellStyle name="Accent4 35 10" xfId="3439"/>
    <cellStyle name="Accent4 35 11" xfId="3440"/>
    <cellStyle name="Accent4 35 12" xfId="3441"/>
    <cellStyle name="Accent4 35 13" xfId="3442"/>
    <cellStyle name="Accent4 35 14" xfId="3443"/>
    <cellStyle name="Accent4 35 15" xfId="3444"/>
    <cellStyle name="Accent4 35 2" xfId="3445"/>
    <cellStyle name="Accent4 35 3" xfId="3446"/>
    <cellStyle name="Accent4 35 4" xfId="3447"/>
    <cellStyle name="Accent4 35 5" xfId="3448"/>
    <cellStyle name="Accent4 35 6" xfId="3449"/>
    <cellStyle name="Accent4 35 7" xfId="3450"/>
    <cellStyle name="Accent4 35 8" xfId="3451"/>
    <cellStyle name="Accent4 35 9" xfId="3452"/>
    <cellStyle name="Accent4 36" xfId="3453"/>
    <cellStyle name="Accent4 36 10" xfId="3454"/>
    <cellStyle name="Accent4 36 11" xfId="3455"/>
    <cellStyle name="Accent4 36 12" xfId="3456"/>
    <cellStyle name="Accent4 36 13" xfId="3457"/>
    <cellStyle name="Accent4 36 14" xfId="3458"/>
    <cellStyle name="Accent4 36 15" xfId="3459"/>
    <cellStyle name="Accent4 36 2" xfId="3460"/>
    <cellStyle name="Accent4 36 3" xfId="3461"/>
    <cellStyle name="Accent4 36 4" xfId="3462"/>
    <cellStyle name="Accent4 36 5" xfId="3463"/>
    <cellStyle name="Accent4 36 6" xfId="3464"/>
    <cellStyle name="Accent4 36 7" xfId="3465"/>
    <cellStyle name="Accent4 36 8" xfId="3466"/>
    <cellStyle name="Accent4 36 9" xfId="3467"/>
    <cellStyle name="Accent4 37" xfId="3468"/>
    <cellStyle name="Accent4 37 2" xfId="3469"/>
    <cellStyle name="Accent4 38" xfId="3470"/>
    <cellStyle name="Accent4 38 2" xfId="3471"/>
    <cellStyle name="Accent4 39" xfId="3472"/>
    <cellStyle name="Accent4 39 2" xfId="3473"/>
    <cellStyle name="Accent4 4" xfId="3474"/>
    <cellStyle name="Accent4 40" xfId="3475"/>
    <cellStyle name="Accent4 40 2" xfId="3476"/>
    <cellStyle name="Accent4 41" xfId="3477"/>
    <cellStyle name="Accent4 41 2" xfId="3478"/>
    <cellStyle name="Accent4 42" xfId="3479"/>
    <cellStyle name="Accent4 42 2" xfId="3480"/>
    <cellStyle name="Accent4 43" xfId="3481"/>
    <cellStyle name="Accent4 43 2" xfId="3482"/>
    <cellStyle name="Accent4 44" xfId="3483"/>
    <cellStyle name="Accent4 44 2" xfId="3484"/>
    <cellStyle name="Accent4 45" xfId="3485"/>
    <cellStyle name="Accent4 45 2" xfId="3486"/>
    <cellStyle name="Accent4 46" xfId="3487"/>
    <cellStyle name="Accent4 46 2" xfId="3488"/>
    <cellStyle name="Accent4 47" xfId="3489"/>
    <cellStyle name="Accent4 47 2" xfId="3490"/>
    <cellStyle name="Accent4 48" xfId="3491"/>
    <cellStyle name="Accent4 48 2" xfId="3492"/>
    <cellStyle name="Accent4 49" xfId="3493"/>
    <cellStyle name="Accent4 49 2" xfId="3494"/>
    <cellStyle name="Accent4 5" xfId="3495"/>
    <cellStyle name="Accent4 6" xfId="3496"/>
    <cellStyle name="Accent4 7" xfId="3497"/>
    <cellStyle name="Accent4 8" xfId="3498"/>
    <cellStyle name="Accent4 9" xfId="3499"/>
    <cellStyle name="Accent5 10" xfId="3500"/>
    <cellStyle name="Accent5 11" xfId="3501"/>
    <cellStyle name="Accent5 12" xfId="3502"/>
    <cellStyle name="Accent5 13" xfId="3503"/>
    <cellStyle name="Accent5 14" xfId="3504"/>
    <cellStyle name="Accent5 15" xfId="3505"/>
    <cellStyle name="Accent5 16" xfId="3506"/>
    <cellStyle name="Accent5 17" xfId="3507"/>
    <cellStyle name="Accent5 18" xfId="3508"/>
    <cellStyle name="Accent5 19" xfId="3509"/>
    <cellStyle name="Accent5 2" xfId="3510"/>
    <cellStyle name="Accent5 20" xfId="3511"/>
    <cellStyle name="Accent5 21" xfId="3512"/>
    <cellStyle name="Accent5 22" xfId="3513"/>
    <cellStyle name="Accent5 23" xfId="3514"/>
    <cellStyle name="Accent5 24" xfId="3515"/>
    <cellStyle name="Accent5 25" xfId="3516"/>
    <cellStyle name="Accent5 26" xfId="3517"/>
    <cellStyle name="Accent5 27" xfId="3518"/>
    <cellStyle name="Accent5 28" xfId="3519"/>
    <cellStyle name="Accent5 29" xfId="3520"/>
    <cellStyle name="Accent5 3" xfId="3521"/>
    <cellStyle name="Accent5 30" xfId="3522"/>
    <cellStyle name="Accent5 30 10" xfId="3523"/>
    <cellStyle name="Accent5 30 11" xfId="3524"/>
    <cellStyle name="Accent5 30 12" xfId="3525"/>
    <cellStyle name="Accent5 30 13" xfId="3526"/>
    <cellStyle name="Accent5 30 14" xfId="3527"/>
    <cellStyle name="Accent5 30 15" xfId="3528"/>
    <cellStyle name="Accent5 30 2" xfId="3529"/>
    <cellStyle name="Accent5 30 3" xfId="3530"/>
    <cellStyle name="Accent5 30 4" xfId="3531"/>
    <cellStyle name="Accent5 30 5" xfId="3532"/>
    <cellStyle name="Accent5 30 6" xfId="3533"/>
    <cellStyle name="Accent5 30 7" xfId="3534"/>
    <cellStyle name="Accent5 30 8" xfId="3535"/>
    <cellStyle name="Accent5 30 9" xfId="3536"/>
    <cellStyle name="Accent5 31" xfId="3537"/>
    <cellStyle name="Accent5 31 10" xfId="3538"/>
    <cellStyle name="Accent5 31 11" xfId="3539"/>
    <cellStyle name="Accent5 31 12" xfId="3540"/>
    <cellStyle name="Accent5 31 13" xfId="3541"/>
    <cellStyle name="Accent5 31 14" xfId="3542"/>
    <cellStyle name="Accent5 31 15" xfId="3543"/>
    <cellStyle name="Accent5 31 2" xfId="3544"/>
    <cellStyle name="Accent5 31 3" xfId="3545"/>
    <cellStyle name="Accent5 31 4" xfId="3546"/>
    <cellStyle name="Accent5 31 5" xfId="3547"/>
    <cellStyle name="Accent5 31 6" xfId="3548"/>
    <cellStyle name="Accent5 31 7" xfId="3549"/>
    <cellStyle name="Accent5 31 8" xfId="3550"/>
    <cellStyle name="Accent5 31 9" xfId="3551"/>
    <cellStyle name="Accent5 32" xfId="3552"/>
    <cellStyle name="Accent5 32 10" xfId="3553"/>
    <cellStyle name="Accent5 32 11" xfId="3554"/>
    <cellStyle name="Accent5 32 12" xfId="3555"/>
    <cellStyle name="Accent5 32 13" xfId="3556"/>
    <cellStyle name="Accent5 32 14" xfId="3557"/>
    <cellStyle name="Accent5 32 15" xfId="3558"/>
    <cellStyle name="Accent5 32 2" xfId="3559"/>
    <cellStyle name="Accent5 32 3" xfId="3560"/>
    <cellStyle name="Accent5 32 4" xfId="3561"/>
    <cellStyle name="Accent5 32 5" xfId="3562"/>
    <cellStyle name="Accent5 32 6" xfId="3563"/>
    <cellStyle name="Accent5 32 7" xfId="3564"/>
    <cellStyle name="Accent5 32 8" xfId="3565"/>
    <cellStyle name="Accent5 32 9" xfId="3566"/>
    <cellStyle name="Accent5 33" xfId="3567"/>
    <cellStyle name="Accent5 33 10" xfId="3568"/>
    <cellStyle name="Accent5 33 11" xfId="3569"/>
    <cellStyle name="Accent5 33 12" xfId="3570"/>
    <cellStyle name="Accent5 33 13" xfId="3571"/>
    <cellStyle name="Accent5 33 14" xfId="3572"/>
    <cellStyle name="Accent5 33 15" xfId="3573"/>
    <cellStyle name="Accent5 33 2" xfId="3574"/>
    <cellStyle name="Accent5 33 3" xfId="3575"/>
    <cellStyle name="Accent5 33 4" xfId="3576"/>
    <cellStyle name="Accent5 33 5" xfId="3577"/>
    <cellStyle name="Accent5 33 6" xfId="3578"/>
    <cellStyle name="Accent5 33 7" xfId="3579"/>
    <cellStyle name="Accent5 33 8" xfId="3580"/>
    <cellStyle name="Accent5 33 9" xfId="3581"/>
    <cellStyle name="Accent5 34" xfId="3582"/>
    <cellStyle name="Accent5 34 10" xfId="3583"/>
    <cellStyle name="Accent5 34 11" xfId="3584"/>
    <cellStyle name="Accent5 34 12" xfId="3585"/>
    <cellStyle name="Accent5 34 13" xfId="3586"/>
    <cellStyle name="Accent5 34 14" xfId="3587"/>
    <cellStyle name="Accent5 34 15" xfId="3588"/>
    <cellStyle name="Accent5 34 2" xfId="3589"/>
    <cellStyle name="Accent5 34 3" xfId="3590"/>
    <cellStyle name="Accent5 34 4" xfId="3591"/>
    <cellStyle name="Accent5 34 5" xfId="3592"/>
    <cellStyle name="Accent5 34 6" xfId="3593"/>
    <cellStyle name="Accent5 34 7" xfId="3594"/>
    <cellStyle name="Accent5 34 8" xfId="3595"/>
    <cellStyle name="Accent5 34 9" xfId="3596"/>
    <cellStyle name="Accent5 35" xfId="3597"/>
    <cellStyle name="Accent5 35 10" xfId="3598"/>
    <cellStyle name="Accent5 35 11" xfId="3599"/>
    <cellStyle name="Accent5 35 12" xfId="3600"/>
    <cellStyle name="Accent5 35 13" xfId="3601"/>
    <cellStyle name="Accent5 35 14" xfId="3602"/>
    <cellStyle name="Accent5 35 15" xfId="3603"/>
    <cellStyle name="Accent5 35 2" xfId="3604"/>
    <cellStyle name="Accent5 35 3" xfId="3605"/>
    <cellStyle name="Accent5 35 4" xfId="3606"/>
    <cellStyle name="Accent5 35 5" xfId="3607"/>
    <cellStyle name="Accent5 35 6" xfId="3608"/>
    <cellStyle name="Accent5 35 7" xfId="3609"/>
    <cellStyle name="Accent5 35 8" xfId="3610"/>
    <cellStyle name="Accent5 35 9" xfId="3611"/>
    <cellStyle name="Accent5 36" xfId="3612"/>
    <cellStyle name="Accent5 36 10" xfId="3613"/>
    <cellStyle name="Accent5 36 11" xfId="3614"/>
    <cellStyle name="Accent5 36 12" xfId="3615"/>
    <cellStyle name="Accent5 36 13" xfId="3616"/>
    <cellStyle name="Accent5 36 14" xfId="3617"/>
    <cellStyle name="Accent5 36 15" xfId="3618"/>
    <cellStyle name="Accent5 36 2" xfId="3619"/>
    <cellStyle name="Accent5 36 3" xfId="3620"/>
    <cellStyle name="Accent5 36 4" xfId="3621"/>
    <cellStyle name="Accent5 36 5" xfId="3622"/>
    <cellStyle name="Accent5 36 6" xfId="3623"/>
    <cellStyle name="Accent5 36 7" xfId="3624"/>
    <cellStyle name="Accent5 36 8" xfId="3625"/>
    <cellStyle name="Accent5 36 9" xfId="3626"/>
    <cellStyle name="Accent5 37" xfId="3627"/>
    <cellStyle name="Accent5 37 2" xfId="3628"/>
    <cellStyle name="Accent5 38" xfId="3629"/>
    <cellStyle name="Accent5 38 2" xfId="3630"/>
    <cellStyle name="Accent5 39" xfId="3631"/>
    <cellStyle name="Accent5 39 2" xfId="3632"/>
    <cellStyle name="Accent5 4" xfId="3633"/>
    <cellStyle name="Accent5 40" xfId="3634"/>
    <cellStyle name="Accent5 40 2" xfId="3635"/>
    <cellStyle name="Accent5 41" xfId="3636"/>
    <cellStyle name="Accent5 41 2" xfId="3637"/>
    <cellStyle name="Accent5 42" xfId="3638"/>
    <cellStyle name="Accent5 42 2" xfId="3639"/>
    <cellStyle name="Accent5 43" xfId="3640"/>
    <cellStyle name="Accent5 43 2" xfId="3641"/>
    <cellStyle name="Accent5 44" xfId="3642"/>
    <cellStyle name="Accent5 44 2" xfId="3643"/>
    <cellStyle name="Accent5 45" xfId="3644"/>
    <cellStyle name="Accent5 45 2" xfId="3645"/>
    <cellStyle name="Accent5 46" xfId="3646"/>
    <cellStyle name="Accent5 46 2" xfId="3647"/>
    <cellStyle name="Accent5 47" xfId="3648"/>
    <cellStyle name="Accent5 47 2" xfId="3649"/>
    <cellStyle name="Accent5 48" xfId="3650"/>
    <cellStyle name="Accent5 48 2" xfId="3651"/>
    <cellStyle name="Accent5 49" xfId="3652"/>
    <cellStyle name="Accent5 49 2" xfId="3653"/>
    <cellStyle name="Accent5 5" xfId="3654"/>
    <cellStyle name="Accent5 6" xfId="3655"/>
    <cellStyle name="Accent5 7" xfId="3656"/>
    <cellStyle name="Accent5 8" xfId="3657"/>
    <cellStyle name="Accent5 9" xfId="3658"/>
    <cellStyle name="Accent6 10" xfId="3659"/>
    <cellStyle name="Accent6 11" xfId="3660"/>
    <cellStyle name="Accent6 12" xfId="3661"/>
    <cellStyle name="Accent6 13" xfId="3662"/>
    <cellStyle name="Accent6 14" xfId="3663"/>
    <cellStyle name="Accent6 15" xfId="3664"/>
    <cellStyle name="Accent6 16" xfId="3665"/>
    <cellStyle name="Accent6 17" xfId="3666"/>
    <cellStyle name="Accent6 18" xfId="3667"/>
    <cellStyle name="Accent6 19" xfId="3668"/>
    <cellStyle name="Accent6 2" xfId="3669"/>
    <cellStyle name="Accent6 20" xfId="3670"/>
    <cellStyle name="Accent6 21" xfId="3671"/>
    <cellStyle name="Accent6 22" xfId="3672"/>
    <cellStyle name="Accent6 23" xfId="3673"/>
    <cellStyle name="Accent6 24" xfId="3674"/>
    <cellStyle name="Accent6 25" xfId="3675"/>
    <cellStyle name="Accent6 26" xfId="3676"/>
    <cellStyle name="Accent6 27" xfId="3677"/>
    <cellStyle name="Accent6 28" xfId="3678"/>
    <cellStyle name="Accent6 29" xfId="3679"/>
    <cellStyle name="Accent6 3" xfId="3680"/>
    <cellStyle name="Accent6 30" xfId="3681"/>
    <cellStyle name="Accent6 30 10" xfId="3682"/>
    <cellStyle name="Accent6 30 11" xfId="3683"/>
    <cellStyle name="Accent6 30 12" xfId="3684"/>
    <cellStyle name="Accent6 30 13" xfId="3685"/>
    <cellStyle name="Accent6 30 14" xfId="3686"/>
    <cellStyle name="Accent6 30 15" xfId="3687"/>
    <cellStyle name="Accent6 30 2" xfId="3688"/>
    <cellStyle name="Accent6 30 3" xfId="3689"/>
    <cellStyle name="Accent6 30 4" xfId="3690"/>
    <cellStyle name="Accent6 30 5" xfId="3691"/>
    <cellStyle name="Accent6 30 6" xfId="3692"/>
    <cellStyle name="Accent6 30 7" xfId="3693"/>
    <cellStyle name="Accent6 30 8" xfId="3694"/>
    <cellStyle name="Accent6 30 9" xfId="3695"/>
    <cellStyle name="Accent6 31" xfId="3696"/>
    <cellStyle name="Accent6 31 10" xfId="3697"/>
    <cellStyle name="Accent6 31 11" xfId="3698"/>
    <cellStyle name="Accent6 31 12" xfId="3699"/>
    <cellStyle name="Accent6 31 13" xfId="3700"/>
    <cellStyle name="Accent6 31 14" xfId="3701"/>
    <cellStyle name="Accent6 31 15" xfId="3702"/>
    <cellStyle name="Accent6 31 2" xfId="3703"/>
    <cellStyle name="Accent6 31 3" xfId="3704"/>
    <cellStyle name="Accent6 31 4" xfId="3705"/>
    <cellStyle name="Accent6 31 5" xfId="3706"/>
    <cellStyle name="Accent6 31 6" xfId="3707"/>
    <cellStyle name="Accent6 31 7" xfId="3708"/>
    <cellStyle name="Accent6 31 8" xfId="3709"/>
    <cellStyle name="Accent6 31 9" xfId="3710"/>
    <cellStyle name="Accent6 32" xfId="3711"/>
    <cellStyle name="Accent6 32 10" xfId="3712"/>
    <cellStyle name="Accent6 32 11" xfId="3713"/>
    <cellStyle name="Accent6 32 12" xfId="3714"/>
    <cellStyle name="Accent6 32 13" xfId="3715"/>
    <cellStyle name="Accent6 32 14" xfId="3716"/>
    <cellStyle name="Accent6 32 15" xfId="3717"/>
    <cellStyle name="Accent6 32 2" xfId="3718"/>
    <cellStyle name="Accent6 32 3" xfId="3719"/>
    <cellStyle name="Accent6 32 4" xfId="3720"/>
    <cellStyle name="Accent6 32 5" xfId="3721"/>
    <cellStyle name="Accent6 32 6" xfId="3722"/>
    <cellStyle name="Accent6 32 7" xfId="3723"/>
    <cellStyle name="Accent6 32 8" xfId="3724"/>
    <cellStyle name="Accent6 32 9" xfId="3725"/>
    <cellStyle name="Accent6 33" xfId="3726"/>
    <cellStyle name="Accent6 33 10" xfId="3727"/>
    <cellStyle name="Accent6 33 11" xfId="3728"/>
    <cellStyle name="Accent6 33 12" xfId="3729"/>
    <cellStyle name="Accent6 33 13" xfId="3730"/>
    <cellStyle name="Accent6 33 14" xfId="3731"/>
    <cellStyle name="Accent6 33 15" xfId="3732"/>
    <cellStyle name="Accent6 33 2" xfId="3733"/>
    <cellStyle name="Accent6 33 3" xfId="3734"/>
    <cellStyle name="Accent6 33 4" xfId="3735"/>
    <cellStyle name="Accent6 33 5" xfId="3736"/>
    <cellStyle name="Accent6 33 6" xfId="3737"/>
    <cellStyle name="Accent6 33 7" xfId="3738"/>
    <cellStyle name="Accent6 33 8" xfId="3739"/>
    <cellStyle name="Accent6 33 9" xfId="3740"/>
    <cellStyle name="Accent6 34" xfId="3741"/>
    <cellStyle name="Accent6 34 10" xfId="3742"/>
    <cellStyle name="Accent6 34 11" xfId="3743"/>
    <cellStyle name="Accent6 34 12" xfId="3744"/>
    <cellStyle name="Accent6 34 13" xfId="3745"/>
    <cellStyle name="Accent6 34 14" xfId="3746"/>
    <cellStyle name="Accent6 34 15" xfId="3747"/>
    <cellStyle name="Accent6 34 2" xfId="3748"/>
    <cellStyle name="Accent6 34 3" xfId="3749"/>
    <cellStyle name="Accent6 34 4" xfId="3750"/>
    <cellStyle name="Accent6 34 5" xfId="3751"/>
    <cellStyle name="Accent6 34 6" xfId="3752"/>
    <cellStyle name="Accent6 34 7" xfId="3753"/>
    <cellStyle name="Accent6 34 8" xfId="3754"/>
    <cellStyle name="Accent6 34 9" xfId="3755"/>
    <cellStyle name="Accent6 35" xfId="3756"/>
    <cellStyle name="Accent6 35 10" xfId="3757"/>
    <cellStyle name="Accent6 35 11" xfId="3758"/>
    <cellStyle name="Accent6 35 12" xfId="3759"/>
    <cellStyle name="Accent6 35 13" xfId="3760"/>
    <cellStyle name="Accent6 35 14" xfId="3761"/>
    <cellStyle name="Accent6 35 15" xfId="3762"/>
    <cellStyle name="Accent6 35 2" xfId="3763"/>
    <cellStyle name="Accent6 35 3" xfId="3764"/>
    <cellStyle name="Accent6 35 4" xfId="3765"/>
    <cellStyle name="Accent6 35 5" xfId="3766"/>
    <cellStyle name="Accent6 35 6" xfId="3767"/>
    <cellStyle name="Accent6 35 7" xfId="3768"/>
    <cellStyle name="Accent6 35 8" xfId="3769"/>
    <cellStyle name="Accent6 35 9" xfId="3770"/>
    <cellStyle name="Accent6 36" xfId="3771"/>
    <cellStyle name="Accent6 36 10" xfId="3772"/>
    <cellStyle name="Accent6 36 11" xfId="3773"/>
    <cellStyle name="Accent6 36 12" xfId="3774"/>
    <cellStyle name="Accent6 36 13" xfId="3775"/>
    <cellStyle name="Accent6 36 14" xfId="3776"/>
    <cellStyle name="Accent6 36 15" xfId="3777"/>
    <cellStyle name="Accent6 36 2" xfId="3778"/>
    <cellStyle name="Accent6 36 3" xfId="3779"/>
    <cellStyle name="Accent6 36 4" xfId="3780"/>
    <cellStyle name="Accent6 36 5" xfId="3781"/>
    <cellStyle name="Accent6 36 6" xfId="3782"/>
    <cellStyle name="Accent6 36 7" xfId="3783"/>
    <cellStyle name="Accent6 36 8" xfId="3784"/>
    <cellStyle name="Accent6 36 9" xfId="3785"/>
    <cellStyle name="Accent6 37" xfId="3786"/>
    <cellStyle name="Accent6 37 2" xfId="3787"/>
    <cellStyle name="Accent6 38" xfId="3788"/>
    <cellStyle name="Accent6 38 2" xfId="3789"/>
    <cellStyle name="Accent6 39" xfId="3790"/>
    <cellStyle name="Accent6 39 2" xfId="3791"/>
    <cellStyle name="Accent6 4" xfId="3792"/>
    <cellStyle name="Accent6 40" xfId="3793"/>
    <cellStyle name="Accent6 40 2" xfId="3794"/>
    <cellStyle name="Accent6 41" xfId="3795"/>
    <cellStyle name="Accent6 41 2" xfId="3796"/>
    <cellStyle name="Accent6 42" xfId="3797"/>
    <cellStyle name="Accent6 42 2" xfId="3798"/>
    <cellStyle name="Accent6 43" xfId="3799"/>
    <cellStyle name="Accent6 43 2" xfId="3800"/>
    <cellStyle name="Accent6 44" xfId="3801"/>
    <cellStyle name="Accent6 44 2" xfId="3802"/>
    <cellStyle name="Accent6 45" xfId="3803"/>
    <cellStyle name="Accent6 45 2" xfId="3804"/>
    <cellStyle name="Accent6 46" xfId="3805"/>
    <cellStyle name="Accent6 46 2" xfId="3806"/>
    <cellStyle name="Accent6 47" xfId="3807"/>
    <cellStyle name="Accent6 47 2" xfId="3808"/>
    <cellStyle name="Accent6 48" xfId="3809"/>
    <cellStyle name="Accent6 48 2" xfId="3810"/>
    <cellStyle name="Accent6 49" xfId="3811"/>
    <cellStyle name="Accent6 49 2" xfId="3812"/>
    <cellStyle name="Accent6 5" xfId="3813"/>
    <cellStyle name="Accent6 6" xfId="3814"/>
    <cellStyle name="Accent6 7" xfId="3815"/>
    <cellStyle name="Accent6 8" xfId="3816"/>
    <cellStyle name="Accent6 9" xfId="3817"/>
    <cellStyle name="Bad 10" xfId="3818"/>
    <cellStyle name="Bad 11" xfId="3819"/>
    <cellStyle name="Bad 12" xfId="3820"/>
    <cellStyle name="Bad 13" xfId="3821"/>
    <cellStyle name="Bad 14" xfId="3822"/>
    <cellStyle name="Bad 15" xfId="3823"/>
    <cellStyle name="Bad 16" xfId="3824"/>
    <cellStyle name="Bad 17" xfId="3825"/>
    <cellStyle name="Bad 18" xfId="3826"/>
    <cellStyle name="Bad 19" xfId="3827"/>
    <cellStyle name="Bad 2" xfId="3828"/>
    <cellStyle name="Bad 20" xfId="3829"/>
    <cellStyle name="Bad 21" xfId="3830"/>
    <cellStyle name="Bad 22" xfId="3831"/>
    <cellStyle name="Bad 23" xfId="3832"/>
    <cellStyle name="Bad 24" xfId="3833"/>
    <cellStyle name="Bad 25" xfId="3834"/>
    <cellStyle name="Bad 26" xfId="3835"/>
    <cellStyle name="Bad 27" xfId="3836"/>
    <cellStyle name="Bad 28" xfId="3837"/>
    <cellStyle name="Bad 29" xfId="3838"/>
    <cellStyle name="Bad 3" xfId="3839"/>
    <cellStyle name="Bad 30" xfId="3840"/>
    <cellStyle name="Bad 30 10" xfId="3841"/>
    <cellStyle name="Bad 30 11" xfId="3842"/>
    <cellStyle name="Bad 30 12" xfId="3843"/>
    <cellStyle name="Bad 30 13" xfId="3844"/>
    <cellStyle name="Bad 30 14" xfId="3845"/>
    <cellStyle name="Bad 30 15" xfId="3846"/>
    <cellStyle name="Bad 30 2" xfId="3847"/>
    <cellStyle name="Bad 30 3" xfId="3848"/>
    <cellStyle name="Bad 30 4" xfId="3849"/>
    <cellStyle name="Bad 30 5" xfId="3850"/>
    <cellStyle name="Bad 30 6" xfId="3851"/>
    <cellStyle name="Bad 30 7" xfId="3852"/>
    <cellStyle name="Bad 30 8" xfId="3853"/>
    <cellStyle name="Bad 30 9" xfId="3854"/>
    <cellStyle name="Bad 31" xfId="3855"/>
    <cellStyle name="Bad 31 10" xfId="3856"/>
    <cellStyle name="Bad 31 11" xfId="3857"/>
    <cellStyle name="Bad 31 12" xfId="3858"/>
    <cellStyle name="Bad 31 13" xfId="3859"/>
    <cellStyle name="Bad 31 14" xfId="3860"/>
    <cellStyle name="Bad 31 15" xfId="3861"/>
    <cellStyle name="Bad 31 2" xfId="3862"/>
    <cellStyle name="Bad 31 3" xfId="3863"/>
    <cellStyle name="Bad 31 4" xfId="3864"/>
    <cellStyle name="Bad 31 5" xfId="3865"/>
    <cellStyle name="Bad 31 6" xfId="3866"/>
    <cellStyle name="Bad 31 7" xfId="3867"/>
    <cellStyle name="Bad 31 8" xfId="3868"/>
    <cellStyle name="Bad 31 9" xfId="3869"/>
    <cellStyle name="Bad 32" xfId="3870"/>
    <cellStyle name="Bad 32 10" xfId="3871"/>
    <cellStyle name="Bad 32 11" xfId="3872"/>
    <cellStyle name="Bad 32 12" xfId="3873"/>
    <cellStyle name="Bad 32 13" xfId="3874"/>
    <cellStyle name="Bad 32 14" xfId="3875"/>
    <cellStyle name="Bad 32 15" xfId="3876"/>
    <cellStyle name="Bad 32 2" xfId="3877"/>
    <cellStyle name="Bad 32 3" xfId="3878"/>
    <cellStyle name="Bad 32 4" xfId="3879"/>
    <cellStyle name="Bad 32 5" xfId="3880"/>
    <cellStyle name="Bad 32 6" xfId="3881"/>
    <cellStyle name="Bad 32 7" xfId="3882"/>
    <cellStyle name="Bad 32 8" xfId="3883"/>
    <cellStyle name="Bad 32 9" xfId="3884"/>
    <cellStyle name="Bad 33" xfId="3885"/>
    <cellStyle name="Bad 33 10" xfId="3886"/>
    <cellStyle name="Bad 33 11" xfId="3887"/>
    <cellStyle name="Bad 33 12" xfId="3888"/>
    <cellStyle name="Bad 33 13" xfId="3889"/>
    <cellStyle name="Bad 33 14" xfId="3890"/>
    <cellStyle name="Bad 33 15" xfId="3891"/>
    <cellStyle name="Bad 33 2" xfId="3892"/>
    <cellStyle name="Bad 33 3" xfId="3893"/>
    <cellStyle name="Bad 33 4" xfId="3894"/>
    <cellStyle name="Bad 33 5" xfId="3895"/>
    <cellStyle name="Bad 33 6" xfId="3896"/>
    <cellStyle name="Bad 33 7" xfId="3897"/>
    <cellStyle name="Bad 33 8" xfId="3898"/>
    <cellStyle name="Bad 33 9" xfId="3899"/>
    <cellStyle name="Bad 34" xfId="3900"/>
    <cellStyle name="Bad 34 10" xfId="3901"/>
    <cellStyle name="Bad 34 11" xfId="3902"/>
    <cellStyle name="Bad 34 12" xfId="3903"/>
    <cellStyle name="Bad 34 13" xfId="3904"/>
    <cellStyle name="Bad 34 14" xfId="3905"/>
    <cellStyle name="Bad 34 15" xfId="3906"/>
    <cellStyle name="Bad 34 2" xfId="3907"/>
    <cellStyle name="Bad 34 3" xfId="3908"/>
    <cellStyle name="Bad 34 4" xfId="3909"/>
    <cellStyle name="Bad 34 5" xfId="3910"/>
    <cellStyle name="Bad 34 6" xfId="3911"/>
    <cellStyle name="Bad 34 7" xfId="3912"/>
    <cellStyle name="Bad 34 8" xfId="3913"/>
    <cellStyle name="Bad 34 9" xfId="3914"/>
    <cellStyle name="Bad 35" xfId="3915"/>
    <cellStyle name="Bad 35 10" xfId="3916"/>
    <cellStyle name="Bad 35 11" xfId="3917"/>
    <cellStyle name="Bad 35 12" xfId="3918"/>
    <cellStyle name="Bad 35 13" xfId="3919"/>
    <cellStyle name="Bad 35 14" xfId="3920"/>
    <cellStyle name="Bad 35 15" xfId="3921"/>
    <cellStyle name="Bad 35 2" xfId="3922"/>
    <cellStyle name="Bad 35 3" xfId="3923"/>
    <cellStyle name="Bad 35 4" xfId="3924"/>
    <cellStyle name="Bad 35 5" xfId="3925"/>
    <cellStyle name="Bad 35 6" xfId="3926"/>
    <cellStyle name="Bad 35 7" xfId="3927"/>
    <cellStyle name="Bad 35 8" xfId="3928"/>
    <cellStyle name="Bad 35 9" xfId="3929"/>
    <cellStyle name="Bad 36" xfId="3930"/>
    <cellStyle name="Bad 36 10" xfId="3931"/>
    <cellStyle name="Bad 36 11" xfId="3932"/>
    <cellStyle name="Bad 36 12" xfId="3933"/>
    <cellStyle name="Bad 36 13" xfId="3934"/>
    <cellStyle name="Bad 36 14" xfId="3935"/>
    <cellStyle name="Bad 36 15" xfId="3936"/>
    <cellStyle name="Bad 36 2" xfId="3937"/>
    <cellStyle name="Bad 36 3" xfId="3938"/>
    <cellStyle name="Bad 36 4" xfId="3939"/>
    <cellStyle name="Bad 36 5" xfId="3940"/>
    <cellStyle name="Bad 36 6" xfId="3941"/>
    <cellStyle name="Bad 36 7" xfId="3942"/>
    <cellStyle name="Bad 36 8" xfId="3943"/>
    <cellStyle name="Bad 36 9" xfId="3944"/>
    <cellStyle name="Bad 37" xfId="3945"/>
    <cellStyle name="Bad 37 2" xfId="3946"/>
    <cellStyle name="Bad 38" xfId="3947"/>
    <cellStyle name="Bad 38 2" xfId="3948"/>
    <cellStyle name="Bad 39" xfId="3949"/>
    <cellStyle name="Bad 39 2" xfId="3950"/>
    <cellStyle name="Bad 4" xfId="3951"/>
    <cellStyle name="Bad 40" xfId="3952"/>
    <cellStyle name="Bad 40 2" xfId="3953"/>
    <cellStyle name="Bad 41" xfId="3954"/>
    <cellStyle name="Bad 41 2" xfId="3955"/>
    <cellStyle name="Bad 42" xfId="3956"/>
    <cellStyle name="Bad 42 2" xfId="3957"/>
    <cellStyle name="Bad 43" xfId="3958"/>
    <cellStyle name="Bad 43 2" xfId="3959"/>
    <cellStyle name="Bad 44" xfId="3960"/>
    <cellStyle name="Bad 44 2" xfId="3961"/>
    <cellStyle name="Bad 45" xfId="3962"/>
    <cellStyle name="Bad 45 2" xfId="3963"/>
    <cellStyle name="Bad 46" xfId="3964"/>
    <cellStyle name="Bad 46 2" xfId="3965"/>
    <cellStyle name="Bad 47" xfId="3966"/>
    <cellStyle name="Bad 47 2" xfId="3967"/>
    <cellStyle name="Bad 48" xfId="3968"/>
    <cellStyle name="Bad 48 2" xfId="3969"/>
    <cellStyle name="Bad 49" xfId="3970"/>
    <cellStyle name="Bad 49 2" xfId="3971"/>
    <cellStyle name="Bad 5" xfId="3972"/>
    <cellStyle name="Bad 6" xfId="3973"/>
    <cellStyle name="Bad 7" xfId="3974"/>
    <cellStyle name="Bad 8" xfId="3975"/>
    <cellStyle name="Bad 9" xfId="3976"/>
    <cellStyle name="Calculation 10" xfId="3977"/>
    <cellStyle name="Calculation 11" xfId="3978"/>
    <cellStyle name="Calculation 12" xfId="3979"/>
    <cellStyle name="Calculation 13" xfId="3980"/>
    <cellStyle name="Calculation 14" xfId="3981"/>
    <cellStyle name="Calculation 15" xfId="3982"/>
    <cellStyle name="Calculation 16" xfId="3983"/>
    <cellStyle name="Calculation 17" xfId="3984"/>
    <cellStyle name="Calculation 18" xfId="3985"/>
    <cellStyle name="Calculation 19" xfId="3986"/>
    <cellStyle name="Calculation 2" xfId="3987"/>
    <cellStyle name="Calculation 20" xfId="3988"/>
    <cellStyle name="Calculation 21" xfId="3989"/>
    <cellStyle name="Calculation 22" xfId="3990"/>
    <cellStyle name="Calculation 23" xfId="3991"/>
    <cellStyle name="Calculation 24" xfId="3992"/>
    <cellStyle name="Calculation 25" xfId="3993"/>
    <cellStyle name="Calculation 26" xfId="3994"/>
    <cellStyle name="Calculation 27" xfId="3995"/>
    <cellStyle name="Calculation 28" xfId="3996"/>
    <cellStyle name="Calculation 29" xfId="3997"/>
    <cellStyle name="Calculation 3" xfId="3998"/>
    <cellStyle name="Calculation 30" xfId="3999"/>
    <cellStyle name="Calculation 30 10" xfId="4000"/>
    <cellStyle name="Calculation 30 11" xfId="4001"/>
    <cellStyle name="Calculation 30 12" xfId="4002"/>
    <cellStyle name="Calculation 30 13" xfId="4003"/>
    <cellStyle name="Calculation 30 14" xfId="4004"/>
    <cellStyle name="Calculation 30 15" xfId="4005"/>
    <cellStyle name="Calculation 30 2" xfId="4006"/>
    <cellStyle name="Calculation 30 3" xfId="4007"/>
    <cellStyle name="Calculation 30 4" xfId="4008"/>
    <cellStyle name="Calculation 30 5" xfId="4009"/>
    <cellStyle name="Calculation 30 6" xfId="4010"/>
    <cellStyle name="Calculation 30 6 2" xfId="4011"/>
    <cellStyle name="Calculation 30 6 2 2" xfId="4012"/>
    <cellStyle name="Calculation 30 6 2 3" xfId="4013"/>
    <cellStyle name="Calculation 30 6 2 4" xfId="4014"/>
    <cellStyle name="Calculation 30 6 3" xfId="4015"/>
    <cellStyle name="Calculation 30 6 4" xfId="4016"/>
    <cellStyle name="Calculation 30 6 5" xfId="4017"/>
    <cellStyle name="Calculation 30 7" xfId="4018"/>
    <cellStyle name="Calculation 30 7 2" xfId="4019"/>
    <cellStyle name="Calculation 30 7 2 2" xfId="4020"/>
    <cellStyle name="Calculation 30 7 2 3" xfId="4021"/>
    <cellStyle name="Calculation 30 7 2 4" xfId="4022"/>
    <cellStyle name="Calculation 30 7 3" xfId="4023"/>
    <cellStyle name="Calculation 30 7 4" xfId="4024"/>
    <cellStyle name="Calculation 30 7 5" xfId="4025"/>
    <cellStyle name="Calculation 30 8" xfId="4026"/>
    <cellStyle name="Calculation 30 8 2" xfId="4027"/>
    <cellStyle name="Calculation 30 8 2 2" xfId="4028"/>
    <cellStyle name="Calculation 30 8 2 3" xfId="4029"/>
    <cellStyle name="Calculation 30 8 2 4" xfId="4030"/>
    <cellStyle name="Calculation 30 8 3" xfId="4031"/>
    <cellStyle name="Calculation 30 8 4" xfId="4032"/>
    <cellStyle name="Calculation 30 8 5" xfId="4033"/>
    <cellStyle name="Calculation 30 9" xfId="4034"/>
    <cellStyle name="Calculation 30 9 2" xfId="4035"/>
    <cellStyle name="Calculation 30 9 2 2" xfId="4036"/>
    <cellStyle name="Calculation 30 9 2 3" xfId="4037"/>
    <cellStyle name="Calculation 30 9 2 4" xfId="4038"/>
    <cellStyle name="Calculation 30 9 3" xfId="4039"/>
    <cellStyle name="Calculation 30 9 4" xfId="4040"/>
    <cellStyle name="Calculation 30 9 5" xfId="4041"/>
    <cellStyle name="Calculation 31" xfId="4042"/>
    <cellStyle name="Calculation 31 10" xfId="4043"/>
    <cellStyle name="Calculation 31 10 2" xfId="4044"/>
    <cellStyle name="Calculation 31 10 2 2" xfId="4045"/>
    <cellStyle name="Calculation 31 10 2 3" xfId="4046"/>
    <cellStyle name="Calculation 31 10 2 4" xfId="4047"/>
    <cellStyle name="Calculation 31 10 3" xfId="4048"/>
    <cellStyle name="Calculation 31 10 4" xfId="4049"/>
    <cellStyle name="Calculation 31 10 5" xfId="4050"/>
    <cellStyle name="Calculation 31 11" xfId="4051"/>
    <cellStyle name="Calculation 31 11 2" xfId="4052"/>
    <cellStyle name="Calculation 31 11 2 2" xfId="4053"/>
    <cellStyle name="Calculation 31 11 2 3" xfId="4054"/>
    <cellStyle name="Calculation 31 11 2 4" xfId="4055"/>
    <cellStyle name="Calculation 31 11 3" xfId="4056"/>
    <cellStyle name="Calculation 31 11 4" xfId="4057"/>
    <cellStyle name="Calculation 31 11 5" xfId="4058"/>
    <cellStyle name="Calculation 31 12" xfId="4059"/>
    <cellStyle name="Calculation 31 12 2" xfId="4060"/>
    <cellStyle name="Calculation 31 12 2 2" xfId="4061"/>
    <cellStyle name="Calculation 31 12 2 3" xfId="4062"/>
    <cellStyle name="Calculation 31 12 2 4" xfId="4063"/>
    <cellStyle name="Calculation 31 12 3" xfId="4064"/>
    <cellStyle name="Calculation 31 12 4" xfId="4065"/>
    <cellStyle name="Calculation 31 12 5" xfId="4066"/>
    <cellStyle name="Calculation 31 13" xfId="4067"/>
    <cellStyle name="Calculation 31 13 2" xfId="4068"/>
    <cellStyle name="Calculation 31 13 2 2" xfId="4069"/>
    <cellStyle name="Calculation 31 13 2 3" xfId="4070"/>
    <cellStyle name="Calculation 31 13 2 4" xfId="4071"/>
    <cellStyle name="Calculation 31 13 3" xfId="4072"/>
    <cellStyle name="Calculation 31 13 4" xfId="4073"/>
    <cellStyle name="Calculation 31 13 5" xfId="4074"/>
    <cellStyle name="Calculation 31 14" xfId="4075"/>
    <cellStyle name="Calculation 31 14 2" xfId="4076"/>
    <cellStyle name="Calculation 31 14 2 2" xfId="4077"/>
    <cellStyle name="Calculation 31 14 2 3" xfId="4078"/>
    <cellStyle name="Calculation 31 14 2 4" xfId="4079"/>
    <cellStyle name="Calculation 31 14 3" xfId="4080"/>
    <cellStyle name="Calculation 31 14 4" xfId="4081"/>
    <cellStyle name="Calculation 31 14 5" xfId="4082"/>
    <cellStyle name="Calculation 31 15" xfId="4083"/>
    <cellStyle name="Calculation 31 15 2" xfId="4084"/>
    <cellStyle name="Calculation 31 15 2 2" xfId="4085"/>
    <cellStyle name="Calculation 31 15 2 3" xfId="4086"/>
    <cellStyle name="Calculation 31 15 2 4" xfId="4087"/>
    <cellStyle name="Calculation 31 15 3" xfId="4088"/>
    <cellStyle name="Calculation 31 15 4" xfId="4089"/>
    <cellStyle name="Calculation 31 15 5" xfId="4090"/>
    <cellStyle name="Calculation 31 16" xfId="4091"/>
    <cellStyle name="Calculation 31 16 2" xfId="4092"/>
    <cellStyle name="Calculation 31 16 3" xfId="4093"/>
    <cellStyle name="Calculation 31 16 4" xfId="4094"/>
    <cellStyle name="Calculation 31 17" xfId="4095"/>
    <cellStyle name="Calculation 31 18" xfId="4096"/>
    <cellStyle name="Calculation 31 19" xfId="4097"/>
    <cellStyle name="Calculation 31 2" xfId="4098"/>
    <cellStyle name="Calculation 31 2 2" xfId="4099"/>
    <cellStyle name="Calculation 31 2 2 2" xfId="4100"/>
    <cellStyle name="Calculation 31 2 2 3" xfId="4101"/>
    <cellStyle name="Calculation 31 2 2 4" xfId="4102"/>
    <cellStyle name="Calculation 31 2 3" xfId="4103"/>
    <cellStyle name="Calculation 31 2 4" xfId="4104"/>
    <cellStyle name="Calculation 31 2 5" xfId="4105"/>
    <cellStyle name="Calculation 31 3" xfId="4106"/>
    <cellStyle name="Calculation 31 3 2" xfId="4107"/>
    <cellStyle name="Calculation 31 3 2 2" xfId="4108"/>
    <cellStyle name="Calculation 31 3 2 3" xfId="4109"/>
    <cellStyle name="Calculation 31 3 2 4" xfId="4110"/>
    <cellStyle name="Calculation 31 3 3" xfId="4111"/>
    <cellStyle name="Calculation 31 3 4" xfId="4112"/>
    <cellStyle name="Calculation 31 3 5" xfId="4113"/>
    <cellStyle name="Calculation 31 4" xfId="4114"/>
    <cellStyle name="Calculation 31 4 2" xfId="4115"/>
    <cellStyle name="Calculation 31 4 2 2" xfId="4116"/>
    <cellStyle name="Calculation 31 4 2 3" xfId="4117"/>
    <cellStyle name="Calculation 31 4 2 4" xfId="4118"/>
    <cellStyle name="Calculation 31 4 3" xfId="4119"/>
    <cellStyle name="Calculation 31 4 4" xfId="4120"/>
    <cellStyle name="Calculation 31 4 5" xfId="4121"/>
    <cellStyle name="Calculation 31 5" xfId="4122"/>
    <cellStyle name="Calculation 31 5 2" xfId="4123"/>
    <cellStyle name="Calculation 31 5 2 2" xfId="4124"/>
    <cellStyle name="Calculation 31 5 2 3" xfId="4125"/>
    <cellStyle name="Calculation 31 5 2 4" xfId="4126"/>
    <cellStyle name="Calculation 31 5 3" xfId="4127"/>
    <cellStyle name="Calculation 31 5 4" xfId="4128"/>
    <cellStyle name="Calculation 31 5 5" xfId="4129"/>
    <cellStyle name="Calculation 31 6" xfId="4130"/>
    <cellStyle name="Calculation 31 6 2" xfId="4131"/>
    <cellStyle name="Calculation 31 6 2 2" xfId="4132"/>
    <cellStyle name="Calculation 31 6 2 3" xfId="4133"/>
    <cellStyle name="Calculation 31 6 2 4" xfId="4134"/>
    <cellStyle name="Calculation 31 6 3" xfId="4135"/>
    <cellStyle name="Calculation 31 6 4" xfId="4136"/>
    <cellStyle name="Calculation 31 6 5" xfId="4137"/>
    <cellStyle name="Calculation 31 7" xfId="4138"/>
    <cellStyle name="Calculation 31 7 2" xfId="4139"/>
    <cellStyle name="Calculation 31 7 2 2" xfId="4140"/>
    <cellStyle name="Calculation 31 7 2 3" xfId="4141"/>
    <cellStyle name="Calculation 31 7 2 4" xfId="4142"/>
    <cellStyle name="Calculation 31 7 3" xfId="4143"/>
    <cellStyle name="Calculation 31 7 4" xfId="4144"/>
    <cellStyle name="Calculation 31 7 5" xfId="4145"/>
    <cellStyle name="Calculation 31 8" xfId="4146"/>
    <cellStyle name="Calculation 31 8 2" xfId="4147"/>
    <cellStyle name="Calculation 31 8 2 2" xfId="4148"/>
    <cellStyle name="Calculation 31 8 2 3" xfId="4149"/>
    <cellStyle name="Calculation 31 8 2 4" xfId="4150"/>
    <cellStyle name="Calculation 31 8 3" xfId="4151"/>
    <cellStyle name="Calculation 31 8 4" xfId="4152"/>
    <cellStyle name="Calculation 31 8 5" xfId="4153"/>
    <cellStyle name="Calculation 31 9" xfId="4154"/>
    <cellStyle name="Calculation 31 9 2" xfId="4155"/>
    <cellStyle name="Calculation 31 9 2 2" xfId="4156"/>
    <cellStyle name="Calculation 31 9 2 3" xfId="4157"/>
    <cellStyle name="Calculation 31 9 2 4" xfId="4158"/>
    <cellStyle name="Calculation 31 9 3" xfId="4159"/>
    <cellStyle name="Calculation 31 9 4" xfId="4160"/>
    <cellStyle name="Calculation 31 9 5" xfId="4161"/>
    <cellStyle name="Calculation 32" xfId="4162"/>
    <cellStyle name="Calculation 32 10" xfId="4163"/>
    <cellStyle name="Calculation 32 10 2" xfId="4164"/>
    <cellStyle name="Calculation 32 10 2 2" xfId="4165"/>
    <cellStyle name="Calculation 32 10 2 3" xfId="4166"/>
    <cellStyle name="Calculation 32 10 2 4" xfId="4167"/>
    <cellStyle name="Calculation 32 10 3" xfId="4168"/>
    <cellStyle name="Calculation 32 10 4" xfId="4169"/>
    <cellStyle name="Calculation 32 10 5" xfId="4170"/>
    <cellStyle name="Calculation 32 11" xfId="4171"/>
    <cellStyle name="Calculation 32 11 2" xfId="4172"/>
    <cellStyle name="Calculation 32 11 2 2" xfId="4173"/>
    <cellStyle name="Calculation 32 11 2 3" xfId="4174"/>
    <cellStyle name="Calculation 32 11 2 4" xfId="4175"/>
    <cellStyle name="Calculation 32 11 3" xfId="4176"/>
    <cellStyle name="Calculation 32 11 4" xfId="4177"/>
    <cellStyle name="Calculation 32 11 5" xfId="4178"/>
    <cellStyle name="Calculation 32 12" xfId="4179"/>
    <cellStyle name="Calculation 32 12 2" xfId="4180"/>
    <cellStyle name="Calculation 32 12 2 2" xfId="4181"/>
    <cellStyle name="Calculation 32 12 2 3" xfId="4182"/>
    <cellStyle name="Calculation 32 12 2 4" xfId="4183"/>
    <cellStyle name="Calculation 32 12 3" xfId="4184"/>
    <cellStyle name="Calculation 32 12 4" xfId="4185"/>
    <cellStyle name="Calculation 32 12 5" xfId="4186"/>
    <cellStyle name="Calculation 32 13" xfId="4187"/>
    <cellStyle name="Calculation 32 13 2" xfId="4188"/>
    <cellStyle name="Calculation 32 13 2 2" xfId="4189"/>
    <cellStyle name="Calculation 32 13 2 3" xfId="4190"/>
    <cellStyle name="Calculation 32 13 2 4" xfId="4191"/>
    <cellStyle name="Calculation 32 13 3" xfId="4192"/>
    <cellStyle name="Calculation 32 13 4" xfId="4193"/>
    <cellStyle name="Calculation 32 13 5" xfId="4194"/>
    <cellStyle name="Calculation 32 14" xfId="4195"/>
    <cellStyle name="Calculation 32 14 2" xfId="4196"/>
    <cellStyle name="Calculation 32 14 2 2" xfId="4197"/>
    <cellStyle name="Calculation 32 14 2 3" xfId="4198"/>
    <cellStyle name="Calculation 32 14 2 4" xfId="4199"/>
    <cellStyle name="Calculation 32 14 3" xfId="4200"/>
    <cellStyle name="Calculation 32 14 4" xfId="4201"/>
    <cellStyle name="Calculation 32 14 5" xfId="4202"/>
    <cellStyle name="Calculation 32 15" xfId="4203"/>
    <cellStyle name="Calculation 32 15 2" xfId="4204"/>
    <cellStyle name="Calculation 32 15 2 2" xfId="4205"/>
    <cellStyle name="Calculation 32 15 2 3" xfId="4206"/>
    <cellStyle name="Calculation 32 15 2 4" xfId="4207"/>
    <cellStyle name="Calculation 32 15 3" xfId="4208"/>
    <cellStyle name="Calculation 32 15 4" xfId="4209"/>
    <cellStyle name="Calculation 32 15 5" xfId="4210"/>
    <cellStyle name="Calculation 32 16" xfId="4211"/>
    <cellStyle name="Calculation 32 16 2" xfId="4212"/>
    <cellStyle name="Calculation 32 16 3" xfId="4213"/>
    <cellStyle name="Calculation 32 16 4" xfId="4214"/>
    <cellStyle name="Calculation 32 17" xfId="4215"/>
    <cellStyle name="Calculation 32 18" xfId="4216"/>
    <cellStyle name="Calculation 32 19" xfId="4217"/>
    <cellStyle name="Calculation 32 2" xfId="4218"/>
    <cellStyle name="Calculation 32 2 2" xfId="4219"/>
    <cellStyle name="Calculation 32 2 2 2" xfId="4220"/>
    <cellStyle name="Calculation 32 2 2 3" xfId="4221"/>
    <cellStyle name="Calculation 32 2 2 4" xfId="4222"/>
    <cellStyle name="Calculation 32 2 3" xfId="4223"/>
    <cellStyle name="Calculation 32 2 4" xfId="4224"/>
    <cellStyle name="Calculation 32 2 5" xfId="4225"/>
    <cellStyle name="Calculation 32 3" xfId="4226"/>
    <cellStyle name="Calculation 32 3 2" xfId="4227"/>
    <cellStyle name="Calculation 32 3 2 2" xfId="4228"/>
    <cellStyle name="Calculation 32 3 2 3" xfId="4229"/>
    <cellStyle name="Calculation 32 3 2 4" xfId="4230"/>
    <cellStyle name="Calculation 32 3 3" xfId="4231"/>
    <cellStyle name="Calculation 32 3 4" xfId="4232"/>
    <cellStyle name="Calculation 32 3 5" xfId="4233"/>
    <cellStyle name="Calculation 32 4" xfId="4234"/>
    <cellStyle name="Calculation 32 4 2" xfId="4235"/>
    <cellStyle name="Calculation 32 4 2 2" xfId="4236"/>
    <cellStyle name="Calculation 32 4 2 3" xfId="4237"/>
    <cellStyle name="Calculation 32 4 2 4" xfId="4238"/>
    <cellStyle name="Calculation 32 4 3" xfId="4239"/>
    <cellStyle name="Calculation 32 4 4" xfId="4240"/>
    <cellStyle name="Calculation 32 4 5" xfId="4241"/>
    <cellStyle name="Calculation 32 5" xfId="4242"/>
    <cellStyle name="Calculation 32 5 2" xfId="4243"/>
    <cellStyle name="Calculation 32 5 2 2" xfId="4244"/>
    <cellStyle name="Calculation 32 5 2 3" xfId="4245"/>
    <cellStyle name="Calculation 32 5 2 4" xfId="4246"/>
    <cellStyle name="Calculation 32 5 3" xfId="4247"/>
    <cellStyle name="Calculation 32 5 4" xfId="4248"/>
    <cellStyle name="Calculation 32 5 5" xfId="4249"/>
    <cellStyle name="Calculation 32 6" xfId="4250"/>
    <cellStyle name="Calculation 32 6 2" xfId="4251"/>
    <cellStyle name="Calculation 32 6 2 2" xfId="4252"/>
    <cellStyle name="Calculation 32 6 2 3" xfId="4253"/>
    <cellStyle name="Calculation 32 6 2 4" xfId="4254"/>
    <cellStyle name="Calculation 32 6 3" xfId="4255"/>
    <cellStyle name="Calculation 32 6 4" xfId="4256"/>
    <cellStyle name="Calculation 32 6 5" xfId="4257"/>
    <cellStyle name="Calculation 32 7" xfId="4258"/>
    <cellStyle name="Calculation 32 7 2" xfId="4259"/>
    <cellStyle name="Calculation 32 7 2 2" xfId="4260"/>
    <cellStyle name="Calculation 32 7 2 3" xfId="4261"/>
    <cellStyle name="Calculation 32 7 2 4" xfId="4262"/>
    <cellStyle name="Calculation 32 7 3" xfId="4263"/>
    <cellStyle name="Calculation 32 7 4" xfId="4264"/>
    <cellStyle name="Calculation 32 7 5" xfId="4265"/>
    <cellStyle name="Calculation 32 8" xfId="4266"/>
    <cellStyle name="Calculation 32 8 2" xfId="4267"/>
    <cellStyle name="Calculation 32 8 2 2" xfId="4268"/>
    <cellStyle name="Calculation 32 8 2 3" xfId="4269"/>
    <cellStyle name="Calculation 32 8 2 4" xfId="4270"/>
    <cellStyle name="Calculation 32 8 3" xfId="4271"/>
    <cellStyle name="Calculation 32 8 4" xfId="4272"/>
    <cellStyle name="Calculation 32 8 5" xfId="4273"/>
    <cellStyle name="Calculation 32 9" xfId="4274"/>
    <cellStyle name="Calculation 32 9 2" xfId="4275"/>
    <cellStyle name="Calculation 32 9 2 2" xfId="4276"/>
    <cellStyle name="Calculation 32 9 2 3" xfId="4277"/>
    <cellStyle name="Calculation 32 9 2 4" xfId="4278"/>
    <cellStyle name="Calculation 32 9 3" xfId="4279"/>
    <cellStyle name="Calculation 32 9 4" xfId="4280"/>
    <cellStyle name="Calculation 32 9 5" xfId="4281"/>
    <cellStyle name="Calculation 33" xfId="4282"/>
    <cellStyle name="Calculation 33 10" xfId="4283"/>
    <cellStyle name="Calculation 33 10 2" xfId="4284"/>
    <cellStyle name="Calculation 33 10 2 2" xfId="4285"/>
    <cellStyle name="Calculation 33 10 2 3" xfId="4286"/>
    <cellStyle name="Calculation 33 10 2 4" xfId="4287"/>
    <cellStyle name="Calculation 33 10 3" xfId="4288"/>
    <cellStyle name="Calculation 33 10 4" xfId="4289"/>
    <cellStyle name="Calculation 33 10 5" xfId="4290"/>
    <cellStyle name="Calculation 33 11" xfId="4291"/>
    <cellStyle name="Calculation 33 11 2" xfId="4292"/>
    <cellStyle name="Calculation 33 11 2 2" xfId="4293"/>
    <cellStyle name="Calculation 33 11 2 3" xfId="4294"/>
    <cellStyle name="Calculation 33 11 2 4" xfId="4295"/>
    <cellStyle name="Calculation 33 11 3" xfId="4296"/>
    <cellStyle name="Calculation 33 11 4" xfId="4297"/>
    <cellStyle name="Calculation 33 11 5" xfId="4298"/>
    <cellStyle name="Calculation 33 12" xfId="4299"/>
    <cellStyle name="Calculation 33 12 2" xfId="4300"/>
    <cellStyle name="Calculation 33 12 2 2" xfId="4301"/>
    <cellStyle name="Calculation 33 12 2 3" xfId="4302"/>
    <cellStyle name="Calculation 33 12 2 4" xfId="4303"/>
    <cellStyle name="Calculation 33 12 3" xfId="4304"/>
    <cellStyle name="Calculation 33 12 4" xfId="4305"/>
    <cellStyle name="Calculation 33 12 5" xfId="4306"/>
    <cellStyle name="Calculation 33 13" xfId="4307"/>
    <cellStyle name="Calculation 33 13 2" xfId="4308"/>
    <cellStyle name="Calculation 33 13 2 2" xfId="4309"/>
    <cellStyle name="Calculation 33 13 2 3" xfId="4310"/>
    <cellStyle name="Calculation 33 13 2 4" xfId="4311"/>
    <cellStyle name="Calculation 33 13 3" xfId="4312"/>
    <cellStyle name="Calculation 33 13 4" xfId="4313"/>
    <cellStyle name="Calculation 33 13 5" xfId="4314"/>
    <cellStyle name="Calculation 33 14" xfId="4315"/>
    <cellStyle name="Calculation 33 14 2" xfId="4316"/>
    <cellStyle name="Calculation 33 14 2 2" xfId="4317"/>
    <cellStyle name="Calculation 33 14 2 3" xfId="4318"/>
    <cellStyle name="Calculation 33 14 2 4" xfId="4319"/>
    <cellStyle name="Calculation 33 14 3" xfId="4320"/>
    <cellStyle name="Calculation 33 14 4" xfId="4321"/>
    <cellStyle name="Calculation 33 14 5" xfId="4322"/>
    <cellStyle name="Calculation 33 15" xfId="4323"/>
    <cellStyle name="Calculation 33 15 2" xfId="4324"/>
    <cellStyle name="Calculation 33 15 2 2" xfId="4325"/>
    <cellStyle name="Calculation 33 15 2 3" xfId="4326"/>
    <cellStyle name="Calculation 33 15 2 4" xfId="4327"/>
    <cellStyle name="Calculation 33 15 3" xfId="4328"/>
    <cellStyle name="Calculation 33 15 4" xfId="4329"/>
    <cellStyle name="Calculation 33 15 5" xfId="4330"/>
    <cellStyle name="Calculation 33 16" xfId="4331"/>
    <cellStyle name="Calculation 33 16 2" xfId="4332"/>
    <cellStyle name="Calculation 33 16 3" xfId="4333"/>
    <cellStyle name="Calculation 33 16 4" xfId="4334"/>
    <cellStyle name="Calculation 33 17" xfId="4335"/>
    <cellStyle name="Calculation 33 18" xfId="4336"/>
    <cellStyle name="Calculation 33 19" xfId="4337"/>
    <cellStyle name="Calculation 33 2" xfId="4338"/>
    <cellStyle name="Calculation 33 2 2" xfId="4339"/>
    <cellStyle name="Calculation 33 2 2 2" xfId="4340"/>
    <cellStyle name="Calculation 33 2 2 3" xfId="4341"/>
    <cellStyle name="Calculation 33 2 2 4" xfId="4342"/>
    <cellStyle name="Calculation 33 2 3" xfId="4343"/>
    <cellStyle name="Calculation 33 2 4" xfId="4344"/>
    <cellStyle name="Calculation 33 2 5" xfId="4345"/>
    <cellStyle name="Calculation 33 3" xfId="4346"/>
    <cellStyle name="Calculation 33 3 2" xfId="4347"/>
    <cellStyle name="Calculation 33 3 2 2" xfId="4348"/>
    <cellStyle name="Calculation 33 3 2 3" xfId="4349"/>
    <cellStyle name="Calculation 33 3 2 4" xfId="4350"/>
    <cellStyle name="Calculation 33 3 3" xfId="4351"/>
    <cellStyle name="Calculation 33 3 4" xfId="4352"/>
    <cellStyle name="Calculation 33 3 5" xfId="4353"/>
    <cellStyle name="Calculation 33 4" xfId="4354"/>
    <cellStyle name="Calculation 33 4 2" xfId="4355"/>
    <cellStyle name="Calculation 33 4 2 2" xfId="4356"/>
    <cellStyle name="Calculation 33 4 2 3" xfId="4357"/>
    <cellStyle name="Calculation 33 4 2 4" xfId="4358"/>
    <cellStyle name="Calculation 33 4 3" xfId="4359"/>
    <cellStyle name="Calculation 33 4 4" xfId="4360"/>
    <cellStyle name="Calculation 33 4 5" xfId="4361"/>
    <cellStyle name="Calculation 33 5" xfId="4362"/>
    <cellStyle name="Calculation 33 5 2" xfId="4363"/>
    <cellStyle name="Calculation 33 5 2 2" xfId="4364"/>
    <cellStyle name="Calculation 33 5 2 3" xfId="4365"/>
    <cellStyle name="Calculation 33 5 2 4" xfId="4366"/>
    <cellStyle name="Calculation 33 5 3" xfId="4367"/>
    <cellStyle name="Calculation 33 5 4" xfId="4368"/>
    <cellStyle name="Calculation 33 5 5" xfId="4369"/>
    <cellStyle name="Calculation 33 6" xfId="4370"/>
    <cellStyle name="Calculation 33 6 2" xfId="4371"/>
    <cellStyle name="Calculation 33 6 2 2" xfId="4372"/>
    <cellStyle name="Calculation 33 6 2 3" xfId="4373"/>
    <cellStyle name="Calculation 33 6 2 4" xfId="4374"/>
    <cellStyle name="Calculation 33 6 3" xfId="4375"/>
    <cellStyle name="Calculation 33 6 4" xfId="4376"/>
    <cellStyle name="Calculation 33 6 5" xfId="4377"/>
    <cellStyle name="Calculation 33 7" xfId="4378"/>
    <cellStyle name="Calculation 33 7 2" xfId="4379"/>
    <cellStyle name="Calculation 33 7 2 2" xfId="4380"/>
    <cellStyle name="Calculation 33 7 2 3" xfId="4381"/>
    <cellStyle name="Calculation 33 7 2 4" xfId="4382"/>
    <cellStyle name="Calculation 33 7 3" xfId="4383"/>
    <cellStyle name="Calculation 33 7 4" xfId="4384"/>
    <cellStyle name="Calculation 33 7 5" xfId="4385"/>
    <cellStyle name="Calculation 33 8" xfId="4386"/>
    <cellStyle name="Calculation 33 8 2" xfId="4387"/>
    <cellStyle name="Calculation 33 8 2 2" xfId="4388"/>
    <cellStyle name="Calculation 33 8 2 3" xfId="4389"/>
    <cellStyle name="Calculation 33 8 2 4" xfId="4390"/>
    <cellStyle name="Calculation 33 8 3" xfId="4391"/>
    <cellStyle name="Calculation 33 8 4" xfId="4392"/>
    <cellStyle name="Calculation 33 8 5" xfId="4393"/>
    <cellStyle name="Calculation 33 9" xfId="4394"/>
    <cellStyle name="Calculation 33 9 2" xfId="4395"/>
    <cellStyle name="Calculation 33 9 2 2" xfId="4396"/>
    <cellStyle name="Calculation 33 9 2 3" xfId="4397"/>
    <cellStyle name="Calculation 33 9 2 4" xfId="4398"/>
    <cellStyle name="Calculation 33 9 3" xfId="4399"/>
    <cellStyle name="Calculation 33 9 4" xfId="4400"/>
    <cellStyle name="Calculation 33 9 5" xfId="4401"/>
    <cellStyle name="Calculation 34" xfId="4402"/>
    <cellStyle name="Calculation 34 10" xfId="4403"/>
    <cellStyle name="Calculation 34 10 2" xfId="4404"/>
    <cellStyle name="Calculation 34 10 2 2" xfId="4405"/>
    <cellStyle name="Calculation 34 10 2 3" xfId="4406"/>
    <cellStyle name="Calculation 34 10 2 4" xfId="4407"/>
    <cellStyle name="Calculation 34 10 3" xfId="4408"/>
    <cellStyle name="Calculation 34 10 4" xfId="4409"/>
    <cellStyle name="Calculation 34 10 5" xfId="4410"/>
    <cellStyle name="Calculation 34 11" xfId="4411"/>
    <cellStyle name="Calculation 34 11 2" xfId="4412"/>
    <cellStyle name="Calculation 34 11 2 2" xfId="4413"/>
    <cellStyle name="Calculation 34 11 2 3" xfId="4414"/>
    <cellStyle name="Calculation 34 11 2 4" xfId="4415"/>
    <cellStyle name="Calculation 34 11 3" xfId="4416"/>
    <cellStyle name="Calculation 34 11 4" xfId="4417"/>
    <cellStyle name="Calculation 34 11 5" xfId="4418"/>
    <cellStyle name="Calculation 34 12" xfId="4419"/>
    <cellStyle name="Calculation 34 12 2" xfId="4420"/>
    <cellStyle name="Calculation 34 12 2 2" xfId="4421"/>
    <cellStyle name="Calculation 34 12 2 3" xfId="4422"/>
    <cellStyle name="Calculation 34 12 2 4" xfId="4423"/>
    <cellStyle name="Calculation 34 12 3" xfId="4424"/>
    <cellStyle name="Calculation 34 12 4" xfId="4425"/>
    <cellStyle name="Calculation 34 12 5" xfId="4426"/>
    <cellStyle name="Calculation 34 13" xfId="4427"/>
    <cellStyle name="Calculation 34 13 2" xfId="4428"/>
    <cellStyle name="Calculation 34 13 2 2" xfId="4429"/>
    <cellStyle name="Calculation 34 13 2 3" xfId="4430"/>
    <cellStyle name="Calculation 34 13 2 4" xfId="4431"/>
    <cellStyle name="Calculation 34 13 3" xfId="4432"/>
    <cellStyle name="Calculation 34 13 4" xfId="4433"/>
    <cellStyle name="Calculation 34 13 5" xfId="4434"/>
    <cellStyle name="Calculation 34 14" xfId="4435"/>
    <cellStyle name="Calculation 34 14 2" xfId="4436"/>
    <cellStyle name="Calculation 34 14 2 2" xfId="4437"/>
    <cellStyle name="Calculation 34 14 2 3" xfId="4438"/>
    <cellStyle name="Calculation 34 14 2 4" xfId="4439"/>
    <cellStyle name="Calculation 34 14 3" xfId="4440"/>
    <cellStyle name="Calculation 34 14 4" xfId="4441"/>
    <cellStyle name="Calculation 34 14 5" xfId="4442"/>
    <cellStyle name="Calculation 34 15" xfId="4443"/>
    <cellStyle name="Calculation 34 15 2" xfId="4444"/>
    <cellStyle name="Calculation 34 15 2 2" xfId="4445"/>
    <cellStyle name="Calculation 34 15 2 3" xfId="4446"/>
    <cellStyle name="Calculation 34 15 2 4" xfId="4447"/>
    <cellStyle name="Calculation 34 15 3" xfId="4448"/>
    <cellStyle name="Calculation 34 15 4" xfId="4449"/>
    <cellStyle name="Calculation 34 15 5" xfId="4450"/>
    <cellStyle name="Calculation 34 16" xfId="4451"/>
    <cellStyle name="Calculation 34 16 2" xfId="4452"/>
    <cellStyle name="Calculation 34 16 3" xfId="4453"/>
    <cellStyle name="Calculation 34 16 4" xfId="4454"/>
    <cellStyle name="Calculation 34 17" xfId="4455"/>
    <cellStyle name="Calculation 34 18" xfId="4456"/>
    <cellStyle name="Calculation 34 19" xfId="4457"/>
    <cellStyle name="Calculation 34 2" xfId="4458"/>
    <cellStyle name="Calculation 34 2 2" xfId="4459"/>
    <cellStyle name="Calculation 34 2 2 2" xfId="4460"/>
    <cellStyle name="Calculation 34 2 2 3" xfId="4461"/>
    <cellStyle name="Calculation 34 2 2 4" xfId="4462"/>
    <cellStyle name="Calculation 34 2 3" xfId="4463"/>
    <cellStyle name="Calculation 34 2 4" xfId="4464"/>
    <cellStyle name="Calculation 34 2 5" xfId="4465"/>
    <cellStyle name="Calculation 34 3" xfId="4466"/>
    <cellStyle name="Calculation 34 3 2" xfId="4467"/>
    <cellStyle name="Calculation 34 3 2 2" xfId="4468"/>
    <cellStyle name="Calculation 34 3 2 3" xfId="4469"/>
    <cellStyle name="Calculation 34 3 2 4" xfId="4470"/>
    <cellStyle name="Calculation 34 3 3" xfId="4471"/>
    <cellStyle name="Calculation 34 3 4" xfId="4472"/>
    <cellStyle name="Calculation 34 3 5" xfId="4473"/>
    <cellStyle name="Calculation 34 4" xfId="4474"/>
    <cellStyle name="Calculation 34 4 2" xfId="4475"/>
    <cellStyle name="Calculation 34 4 2 2" xfId="4476"/>
    <cellStyle name="Calculation 34 4 2 3" xfId="4477"/>
    <cellStyle name="Calculation 34 4 2 4" xfId="4478"/>
    <cellStyle name="Calculation 34 4 3" xfId="4479"/>
    <cellStyle name="Calculation 34 4 4" xfId="4480"/>
    <cellStyle name="Calculation 34 4 5" xfId="4481"/>
    <cellStyle name="Calculation 34 5" xfId="4482"/>
    <cellStyle name="Calculation 34 5 2" xfId="4483"/>
    <cellStyle name="Calculation 34 5 2 2" xfId="4484"/>
    <cellStyle name="Calculation 34 5 2 3" xfId="4485"/>
    <cellStyle name="Calculation 34 5 2 4" xfId="4486"/>
    <cellStyle name="Calculation 34 5 3" xfId="4487"/>
    <cellStyle name="Calculation 34 5 4" xfId="4488"/>
    <cellStyle name="Calculation 34 5 5" xfId="4489"/>
    <cellStyle name="Calculation 34 6" xfId="4490"/>
    <cellStyle name="Calculation 34 6 2" xfId="4491"/>
    <cellStyle name="Calculation 34 6 2 2" xfId="4492"/>
    <cellStyle name="Calculation 34 6 2 3" xfId="4493"/>
    <cellStyle name="Calculation 34 6 2 4" xfId="4494"/>
    <cellStyle name="Calculation 34 6 3" xfId="4495"/>
    <cellStyle name="Calculation 34 6 4" xfId="4496"/>
    <cellStyle name="Calculation 34 6 5" xfId="4497"/>
    <cellStyle name="Calculation 34 7" xfId="4498"/>
    <cellStyle name="Calculation 34 7 2" xfId="4499"/>
    <cellStyle name="Calculation 34 7 2 2" xfId="4500"/>
    <cellStyle name="Calculation 34 7 2 3" xfId="4501"/>
    <cellStyle name="Calculation 34 7 2 4" xfId="4502"/>
    <cellStyle name="Calculation 34 7 3" xfId="4503"/>
    <cellStyle name="Calculation 34 7 4" xfId="4504"/>
    <cellStyle name="Calculation 34 7 5" xfId="4505"/>
    <cellStyle name="Calculation 34 8" xfId="4506"/>
    <cellStyle name="Calculation 34 8 2" xfId="4507"/>
    <cellStyle name="Calculation 34 8 2 2" xfId="4508"/>
    <cellStyle name="Calculation 34 8 2 3" xfId="4509"/>
    <cellStyle name="Calculation 34 8 2 4" xfId="4510"/>
    <cellStyle name="Calculation 34 8 3" xfId="4511"/>
    <cellStyle name="Calculation 34 8 4" xfId="4512"/>
    <cellStyle name="Calculation 34 8 5" xfId="4513"/>
    <cellStyle name="Calculation 34 9" xfId="4514"/>
    <cellStyle name="Calculation 34 9 2" xfId="4515"/>
    <cellStyle name="Calculation 34 9 2 2" xfId="4516"/>
    <cellStyle name="Calculation 34 9 2 3" xfId="4517"/>
    <cellStyle name="Calculation 34 9 2 4" xfId="4518"/>
    <cellStyle name="Calculation 34 9 3" xfId="4519"/>
    <cellStyle name="Calculation 34 9 4" xfId="4520"/>
    <cellStyle name="Calculation 34 9 5" xfId="4521"/>
    <cellStyle name="Calculation 35" xfId="4522"/>
    <cellStyle name="Calculation 35 10" xfId="4523"/>
    <cellStyle name="Calculation 35 10 2" xfId="4524"/>
    <cellStyle name="Calculation 35 10 2 2" xfId="4525"/>
    <cellStyle name="Calculation 35 10 2 3" xfId="4526"/>
    <cellStyle name="Calculation 35 10 2 4" xfId="4527"/>
    <cellStyle name="Calculation 35 10 3" xfId="4528"/>
    <cellStyle name="Calculation 35 10 4" xfId="4529"/>
    <cellStyle name="Calculation 35 10 5" xfId="4530"/>
    <cellStyle name="Calculation 35 11" xfId="4531"/>
    <cellStyle name="Calculation 35 11 2" xfId="4532"/>
    <cellStyle name="Calculation 35 11 2 2" xfId="4533"/>
    <cellStyle name="Calculation 35 11 2 3" xfId="4534"/>
    <cellStyle name="Calculation 35 11 2 4" xfId="4535"/>
    <cellStyle name="Calculation 35 11 3" xfId="4536"/>
    <cellStyle name="Calculation 35 11 4" xfId="4537"/>
    <cellStyle name="Calculation 35 11 5" xfId="4538"/>
    <cellStyle name="Calculation 35 12" xfId="4539"/>
    <cellStyle name="Calculation 35 12 2" xfId="4540"/>
    <cellStyle name="Calculation 35 12 2 2" xfId="4541"/>
    <cellStyle name="Calculation 35 12 2 3" xfId="4542"/>
    <cellStyle name="Calculation 35 12 2 4" xfId="4543"/>
    <cellStyle name="Calculation 35 12 3" xfId="4544"/>
    <cellStyle name="Calculation 35 12 4" xfId="4545"/>
    <cellStyle name="Calculation 35 12 5" xfId="4546"/>
    <cellStyle name="Calculation 35 13" xfId="4547"/>
    <cellStyle name="Calculation 35 13 2" xfId="4548"/>
    <cellStyle name="Calculation 35 13 2 2" xfId="4549"/>
    <cellStyle name="Calculation 35 13 2 3" xfId="4550"/>
    <cellStyle name="Calculation 35 13 2 4" xfId="4551"/>
    <cellStyle name="Calculation 35 13 3" xfId="4552"/>
    <cellStyle name="Calculation 35 13 4" xfId="4553"/>
    <cellStyle name="Calculation 35 13 5" xfId="4554"/>
    <cellStyle name="Calculation 35 14" xfId="4555"/>
    <cellStyle name="Calculation 35 14 2" xfId="4556"/>
    <cellStyle name="Calculation 35 14 2 2" xfId="4557"/>
    <cellStyle name="Calculation 35 14 2 3" xfId="4558"/>
    <cellStyle name="Calculation 35 14 2 4" xfId="4559"/>
    <cellStyle name="Calculation 35 14 3" xfId="4560"/>
    <cellStyle name="Calculation 35 14 4" xfId="4561"/>
    <cellStyle name="Calculation 35 14 5" xfId="4562"/>
    <cellStyle name="Calculation 35 15" xfId="4563"/>
    <cellStyle name="Calculation 35 15 2" xfId="4564"/>
    <cellStyle name="Calculation 35 15 2 2" xfId="4565"/>
    <cellStyle name="Calculation 35 15 2 3" xfId="4566"/>
    <cellStyle name="Calculation 35 15 2 4" xfId="4567"/>
    <cellStyle name="Calculation 35 15 3" xfId="4568"/>
    <cellStyle name="Calculation 35 15 4" xfId="4569"/>
    <cellStyle name="Calculation 35 15 5" xfId="4570"/>
    <cellStyle name="Calculation 35 16" xfId="4571"/>
    <cellStyle name="Calculation 35 16 2" xfId="4572"/>
    <cellStyle name="Calculation 35 16 3" xfId="4573"/>
    <cellStyle name="Calculation 35 16 4" xfId="4574"/>
    <cellStyle name="Calculation 35 17" xfId="4575"/>
    <cellStyle name="Calculation 35 18" xfId="4576"/>
    <cellStyle name="Calculation 35 19" xfId="4577"/>
    <cellStyle name="Calculation 35 2" xfId="4578"/>
    <cellStyle name="Calculation 35 2 2" xfId="4579"/>
    <cellStyle name="Calculation 35 2 2 2" xfId="4580"/>
    <cellStyle name="Calculation 35 2 2 3" xfId="4581"/>
    <cellStyle name="Calculation 35 2 2 4" xfId="4582"/>
    <cellStyle name="Calculation 35 2 3" xfId="4583"/>
    <cellStyle name="Calculation 35 2 4" xfId="4584"/>
    <cellStyle name="Calculation 35 2 5" xfId="4585"/>
    <cellStyle name="Calculation 35 3" xfId="4586"/>
    <cellStyle name="Calculation 35 3 2" xfId="4587"/>
    <cellStyle name="Calculation 35 3 2 2" xfId="4588"/>
    <cellStyle name="Calculation 35 3 2 3" xfId="4589"/>
    <cellStyle name="Calculation 35 3 2 4" xfId="4590"/>
    <cellStyle name="Calculation 35 3 3" xfId="4591"/>
    <cellStyle name="Calculation 35 3 4" xfId="4592"/>
    <cellStyle name="Calculation 35 3 5" xfId="4593"/>
    <cellStyle name="Calculation 35 4" xfId="4594"/>
    <cellStyle name="Calculation 35 4 2" xfId="4595"/>
    <cellStyle name="Calculation 35 4 2 2" xfId="4596"/>
    <cellStyle name="Calculation 35 4 2 3" xfId="4597"/>
    <cellStyle name="Calculation 35 4 2 4" xfId="4598"/>
    <cellStyle name="Calculation 35 4 3" xfId="4599"/>
    <cellStyle name="Calculation 35 4 4" xfId="4600"/>
    <cellStyle name="Calculation 35 4 5" xfId="4601"/>
    <cellStyle name="Calculation 35 5" xfId="4602"/>
    <cellStyle name="Calculation 35 5 2" xfId="4603"/>
    <cellStyle name="Calculation 35 5 2 2" xfId="4604"/>
    <cellStyle name="Calculation 35 5 2 3" xfId="4605"/>
    <cellStyle name="Calculation 35 5 2 4" xfId="4606"/>
    <cellStyle name="Calculation 35 5 3" xfId="4607"/>
    <cellStyle name="Calculation 35 5 4" xfId="4608"/>
    <cellStyle name="Calculation 35 5 5" xfId="4609"/>
    <cellStyle name="Calculation 35 6" xfId="4610"/>
    <cellStyle name="Calculation 35 6 2" xfId="4611"/>
    <cellStyle name="Calculation 35 6 2 2" xfId="4612"/>
    <cellStyle name="Calculation 35 6 2 3" xfId="4613"/>
    <cellStyle name="Calculation 35 6 2 4" xfId="4614"/>
    <cellStyle name="Calculation 35 6 3" xfId="4615"/>
    <cellStyle name="Calculation 35 6 4" xfId="4616"/>
    <cellStyle name="Calculation 35 6 5" xfId="4617"/>
    <cellStyle name="Calculation 35 7" xfId="4618"/>
    <cellStyle name="Calculation 35 7 2" xfId="4619"/>
    <cellStyle name="Calculation 35 7 2 2" xfId="4620"/>
    <cellStyle name="Calculation 35 7 2 3" xfId="4621"/>
    <cellStyle name="Calculation 35 7 2 4" xfId="4622"/>
    <cellStyle name="Calculation 35 7 3" xfId="4623"/>
    <cellStyle name="Calculation 35 7 4" xfId="4624"/>
    <cellStyle name="Calculation 35 7 5" xfId="4625"/>
    <cellStyle name="Calculation 35 8" xfId="4626"/>
    <cellStyle name="Calculation 35 8 2" xfId="4627"/>
    <cellStyle name="Calculation 35 8 2 2" xfId="4628"/>
    <cellStyle name="Calculation 35 8 2 3" xfId="4629"/>
    <cellStyle name="Calculation 35 8 2 4" xfId="4630"/>
    <cellStyle name="Calculation 35 8 3" xfId="4631"/>
    <cellStyle name="Calculation 35 8 4" xfId="4632"/>
    <cellStyle name="Calculation 35 8 5" xfId="4633"/>
    <cellStyle name="Calculation 35 9" xfId="4634"/>
    <cellStyle name="Calculation 35 9 2" xfId="4635"/>
    <cellStyle name="Calculation 35 9 2 2" xfId="4636"/>
    <cellStyle name="Calculation 35 9 2 3" xfId="4637"/>
    <cellStyle name="Calculation 35 9 2 4" xfId="4638"/>
    <cellStyle name="Calculation 35 9 3" xfId="4639"/>
    <cellStyle name="Calculation 35 9 4" xfId="4640"/>
    <cellStyle name="Calculation 35 9 5" xfId="4641"/>
    <cellStyle name="Calculation 36" xfId="4642"/>
    <cellStyle name="Calculation 36 10" xfId="4643"/>
    <cellStyle name="Calculation 36 10 2" xfId="4644"/>
    <cellStyle name="Calculation 36 10 2 2" xfId="4645"/>
    <cellStyle name="Calculation 36 10 2 3" xfId="4646"/>
    <cellStyle name="Calculation 36 10 2 4" xfId="4647"/>
    <cellStyle name="Calculation 36 10 3" xfId="4648"/>
    <cellStyle name="Calculation 36 10 4" xfId="4649"/>
    <cellStyle name="Calculation 36 10 5" xfId="4650"/>
    <cellStyle name="Calculation 36 11" xfId="4651"/>
    <cellStyle name="Calculation 36 11 2" xfId="4652"/>
    <cellStyle name="Calculation 36 11 2 2" xfId="4653"/>
    <cellStyle name="Calculation 36 11 2 3" xfId="4654"/>
    <cellStyle name="Calculation 36 11 2 4" xfId="4655"/>
    <cellStyle name="Calculation 36 11 3" xfId="4656"/>
    <cellStyle name="Calculation 36 11 4" xfId="4657"/>
    <cellStyle name="Calculation 36 11 5" xfId="4658"/>
    <cellStyle name="Calculation 36 12" xfId="4659"/>
    <cellStyle name="Calculation 36 12 2" xfId="4660"/>
    <cellStyle name="Calculation 36 12 2 2" xfId="4661"/>
    <cellStyle name="Calculation 36 12 2 3" xfId="4662"/>
    <cellStyle name="Calculation 36 12 2 4" xfId="4663"/>
    <cellStyle name="Calculation 36 12 3" xfId="4664"/>
    <cellStyle name="Calculation 36 12 4" xfId="4665"/>
    <cellStyle name="Calculation 36 12 5" xfId="4666"/>
    <cellStyle name="Calculation 36 13" xfId="4667"/>
    <cellStyle name="Calculation 36 13 2" xfId="4668"/>
    <cellStyle name="Calculation 36 13 2 2" xfId="4669"/>
    <cellStyle name="Calculation 36 13 2 3" xfId="4670"/>
    <cellStyle name="Calculation 36 13 2 4" xfId="4671"/>
    <cellStyle name="Calculation 36 13 3" xfId="4672"/>
    <cellStyle name="Calculation 36 13 4" xfId="4673"/>
    <cellStyle name="Calculation 36 13 5" xfId="4674"/>
    <cellStyle name="Calculation 36 14" xfId="4675"/>
    <cellStyle name="Calculation 36 14 2" xfId="4676"/>
    <cellStyle name="Calculation 36 14 2 2" xfId="4677"/>
    <cellStyle name="Calculation 36 14 2 3" xfId="4678"/>
    <cellStyle name="Calculation 36 14 2 4" xfId="4679"/>
    <cellStyle name="Calculation 36 14 3" xfId="4680"/>
    <cellStyle name="Calculation 36 14 4" xfId="4681"/>
    <cellStyle name="Calculation 36 14 5" xfId="4682"/>
    <cellStyle name="Calculation 36 15" xfId="4683"/>
    <cellStyle name="Calculation 36 15 2" xfId="4684"/>
    <cellStyle name="Calculation 36 15 2 2" xfId="4685"/>
    <cellStyle name="Calculation 36 15 2 3" xfId="4686"/>
    <cellStyle name="Calculation 36 15 2 4" xfId="4687"/>
    <cellStyle name="Calculation 36 15 3" xfId="4688"/>
    <cellStyle name="Calculation 36 15 4" xfId="4689"/>
    <cellStyle name="Calculation 36 15 5" xfId="4690"/>
    <cellStyle name="Calculation 36 16" xfId="4691"/>
    <cellStyle name="Calculation 36 16 2" xfId="4692"/>
    <cellStyle name="Calculation 36 16 3" xfId="4693"/>
    <cellStyle name="Calculation 36 16 4" xfId="4694"/>
    <cellStyle name="Calculation 36 17" xfId="4695"/>
    <cellStyle name="Calculation 36 18" xfId="4696"/>
    <cellStyle name="Calculation 36 19" xfId="4697"/>
    <cellStyle name="Calculation 36 2" xfId="4698"/>
    <cellStyle name="Calculation 36 2 2" xfId="4699"/>
    <cellStyle name="Calculation 36 2 2 2" xfId="4700"/>
    <cellStyle name="Calculation 36 2 2 3" xfId="4701"/>
    <cellStyle name="Calculation 36 2 2 4" xfId="4702"/>
    <cellStyle name="Calculation 36 2 3" xfId="4703"/>
    <cellStyle name="Calculation 36 2 4" xfId="4704"/>
    <cellStyle name="Calculation 36 2 5" xfId="4705"/>
    <cellStyle name="Calculation 36 3" xfId="4706"/>
    <cellStyle name="Calculation 36 3 2" xfId="4707"/>
    <cellStyle name="Calculation 36 3 2 2" xfId="4708"/>
    <cellStyle name="Calculation 36 3 2 3" xfId="4709"/>
    <cellStyle name="Calculation 36 3 2 4" xfId="4710"/>
    <cellStyle name="Calculation 36 3 3" xfId="4711"/>
    <cellStyle name="Calculation 36 3 4" xfId="4712"/>
    <cellStyle name="Calculation 36 3 5" xfId="4713"/>
    <cellStyle name="Calculation 36 4" xfId="4714"/>
    <cellStyle name="Calculation 36 4 2" xfId="4715"/>
    <cellStyle name="Calculation 36 4 2 2" xfId="4716"/>
    <cellStyle name="Calculation 36 4 2 3" xfId="4717"/>
    <cellStyle name="Calculation 36 4 2 4" xfId="4718"/>
    <cellStyle name="Calculation 36 4 3" xfId="4719"/>
    <cellStyle name="Calculation 36 4 4" xfId="4720"/>
    <cellStyle name="Calculation 36 4 5" xfId="4721"/>
    <cellStyle name="Calculation 36 5" xfId="4722"/>
    <cellStyle name="Calculation 36 5 2" xfId="4723"/>
    <cellStyle name="Calculation 36 5 2 2" xfId="4724"/>
    <cellStyle name="Calculation 36 5 2 3" xfId="4725"/>
    <cellStyle name="Calculation 36 5 2 4" xfId="4726"/>
    <cellStyle name="Calculation 36 5 3" xfId="4727"/>
    <cellStyle name="Calculation 36 5 4" xfId="4728"/>
    <cellStyle name="Calculation 36 5 5" xfId="4729"/>
    <cellStyle name="Calculation 36 6" xfId="4730"/>
    <cellStyle name="Calculation 36 6 2" xfId="4731"/>
    <cellStyle name="Calculation 36 6 2 2" xfId="4732"/>
    <cellStyle name="Calculation 36 6 2 3" xfId="4733"/>
    <cellStyle name="Calculation 36 6 2 4" xfId="4734"/>
    <cellStyle name="Calculation 36 6 3" xfId="4735"/>
    <cellStyle name="Calculation 36 6 4" xfId="4736"/>
    <cellStyle name="Calculation 36 6 5" xfId="4737"/>
    <cellStyle name="Calculation 36 7" xfId="4738"/>
    <cellStyle name="Calculation 36 7 2" xfId="4739"/>
    <cellStyle name="Calculation 36 7 2 2" xfId="4740"/>
    <cellStyle name="Calculation 36 7 2 3" xfId="4741"/>
    <cellStyle name="Calculation 36 7 2 4" xfId="4742"/>
    <cellStyle name="Calculation 36 7 3" xfId="4743"/>
    <cellStyle name="Calculation 36 7 4" xfId="4744"/>
    <cellStyle name="Calculation 36 7 5" xfId="4745"/>
    <cellStyle name="Calculation 36 8" xfId="4746"/>
    <cellStyle name="Calculation 36 8 2" xfId="4747"/>
    <cellStyle name="Calculation 36 8 2 2" xfId="4748"/>
    <cellStyle name="Calculation 36 8 2 3" xfId="4749"/>
    <cellStyle name="Calculation 36 8 2 4" xfId="4750"/>
    <cellStyle name="Calculation 36 8 3" xfId="4751"/>
    <cellStyle name="Calculation 36 8 4" xfId="4752"/>
    <cellStyle name="Calculation 36 8 5" xfId="4753"/>
    <cellStyle name="Calculation 36 9" xfId="4754"/>
    <cellStyle name="Calculation 36 9 2" xfId="4755"/>
    <cellStyle name="Calculation 36 9 2 2" xfId="4756"/>
    <cellStyle name="Calculation 36 9 2 3" xfId="4757"/>
    <cellStyle name="Calculation 36 9 2 4" xfId="4758"/>
    <cellStyle name="Calculation 36 9 3" xfId="4759"/>
    <cellStyle name="Calculation 36 9 4" xfId="4760"/>
    <cellStyle name="Calculation 36 9 5" xfId="4761"/>
    <cellStyle name="Calculation 37" xfId="4762"/>
    <cellStyle name="Calculation 37 2" xfId="4763"/>
    <cellStyle name="Calculation 37 2 2" xfId="4764"/>
    <cellStyle name="Calculation 37 2 2 2" xfId="4765"/>
    <cellStyle name="Calculation 37 2 2 3" xfId="4766"/>
    <cellStyle name="Calculation 37 2 2 4" xfId="4767"/>
    <cellStyle name="Calculation 37 2 3" xfId="4768"/>
    <cellStyle name="Calculation 37 2 4" xfId="4769"/>
    <cellStyle name="Calculation 37 2 5" xfId="4770"/>
    <cellStyle name="Calculation 37 3" xfId="4771"/>
    <cellStyle name="Calculation 37 3 2" xfId="4772"/>
    <cellStyle name="Calculation 37 3 3" xfId="4773"/>
    <cellStyle name="Calculation 37 3 4" xfId="4774"/>
    <cellStyle name="Calculation 37 4" xfId="4775"/>
    <cellStyle name="Calculation 37 5" xfId="4776"/>
    <cellStyle name="Calculation 37 6" xfId="4777"/>
    <cellStyle name="Calculation 38" xfId="4778"/>
    <cellStyle name="Calculation 38 2" xfId="4779"/>
    <cellStyle name="Calculation 38 2 2" xfId="4780"/>
    <cellStyle name="Calculation 38 2 2 2" xfId="4781"/>
    <cellStyle name="Calculation 38 2 2 3" xfId="4782"/>
    <cellStyle name="Calculation 38 2 2 4" xfId="4783"/>
    <cellStyle name="Calculation 38 2 3" xfId="4784"/>
    <cellStyle name="Calculation 38 2 4" xfId="4785"/>
    <cellStyle name="Calculation 38 2 5" xfId="4786"/>
    <cellStyle name="Calculation 38 3" xfId="4787"/>
    <cellStyle name="Calculation 38 3 2" xfId="4788"/>
    <cellStyle name="Calculation 38 3 3" xfId="4789"/>
    <cellStyle name="Calculation 38 3 4" xfId="4790"/>
    <cellStyle name="Calculation 38 4" xfId="4791"/>
    <cellStyle name="Calculation 38 5" xfId="4792"/>
    <cellStyle name="Calculation 38 6" xfId="4793"/>
    <cellStyle name="Calculation 39" xfId="4794"/>
    <cellStyle name="Calculation 39 2" xfId="4795"/>
    <cellStyle name="Calculation 39 2 2" xfId="4796"/>
    <cellStyle name="Calculation 39 2 2 2" xfId="4797"/>
    <cellStyle name="Calculation 39 2 2 3" xfId="4798"/>
    <cellStyle name="Calculation 39 2 2 4" xfId="4799"/>
    <cellStyle name="Calculation 39 2 3" xfId="4800"/>
    <cellStyle name="Calculation 39 2 4" xfId="4801"/>
    <cellStyle name="Calculation 39 2 5" xfId="4802"/>
    <cellStyle name="Calculation 39 3" xfId="4803"/>
    <cellStyle name="Calculation 39 3 2" xfId="4804"/>
    <cellStyle name="Calculation 39 3 3" xfId="4805"/>
    <cellStyle name="Calculation 39 3 4" xfId="4806"/>
    <cellStyle name="Calculation 39 4" xfId="4807"/>
    <cellStyle name="Calculation 39 5" xfId="4808"/>
    <cellStyle name="Calculation 39 6" xfId="4809"/>
    <cellStyle name="Calculation 4" xfId="4810"/>
    <cellStyle name="Calculation 4 2" xfId="4811"/>
    <cellStyle name="Calculation 4 2 2" xfId="4812"/>
    <cellStyle name="Calculation 4 2 3" xfId="4813"/>
    <cellStyle name="Calculation 4 2 4" xfId="4814"/>
    <cellStyle name="Calculation 4 3" xfId="4815"/>
    <cellStyle name="Calculation 4 4" xfId="4816"/>
    <cellStyle name="Calculation 4 5" xfId="4817"/>
    <cellStyle name="Calculation 40" xfId="4818"/>
    <cellStyle name="Calculation 40 2" xfId="4819"/>
    <cellStyle name="Calculation 40 2 2" xfId="4820"/>
    <cellStyle name="Calculation 40 2 2 2" xfId="4821"/>
    <cellStyle name="Calculation 40 2 2 3" xfId="4822"/>
    <cellStyle name="Calculation 40 2 2 4" xfId="4823"/>
    <cellStyle name="Calculation 40 2 3" xfId="4824"/>
    <cellStyle name="Calculation 40 2 4" xfId="4825"/>
    <cellStyle name="Calculation 40 2 5" xfId="4826"/>
    <cellStyle name="Calculation 40 3" xfId="4827"/>
    <cellStyle name="Calculation 40 3 2" xfId="4828"/>
    <cellStyle name="Calculation 40 3 3" xfId="4829"/>
    <cellStyle name="Calculation 40 3 4" xfId="4830"/>
    <cellStyle name="Calculation 40 4" xfId="4831"/>
    <cellStyle name="Calculation 40 5" xfId="4832"/>
    <cellStyle name="Calculation 40 6" xfId="4833"/>
    <cellStyle name="Calculation 41" xfId="4834"/>
    <cellStyle name="Calculation 41 2" xfId="4835"/>
    <cellStyle name="Calculation 41 2 2" xfId="4836"/>
    <cellStyle name="Calculation 41 2 2 2" xfId="4837"/>
    <cellStyle name="Calculation 41 2 2 3" xfId="4838"/>
    <cellStyle name="Calculation 41 2 2 4" xfId="4839"/>
    <cellStyle name="Calculation 41 2 3" xfId="4840"/>
    <cellStyle name="Calculation 41 2 4" xfId="4841"/>
    <cellStyle name="Calculation 41 2 5" xfId="4842"/>
    <cellStyle name="Calculation 41 3" xfId="4843"/>
    <cellStyle name="Calculation 41 3 2" xfId="4844"/>
    <cellStyle name="Calculation 41 3 3" xfId="4845"/>
    <cellStyle name="Calculation 41 3 4" xfId="4846"/>
    <cellStyle name="Calculation 41 4" xfId="4847"/>
    <cellStyle name="Calculation 41 5" xfId="4848"/>
    <cellStyle name="Calculation 41 6" xfId="4849"/>
    <cellStyle name="Calculation 42" xfId="4850"/>
    <cellStyle name="Calculation 42 2" xfId="4851"/>
    <cellStyle name="Calculation 42 2 2" xfId="4852"/>
    <cellStyle name="Calculation 42 2 2 2" xfId="4853"/>
    <cellStyle name="Calculation 42 2 2 3" xfId="4854"/>
    <cellStyle name="Calculation 42 2 2 4" xfId="4855"/>
    <cellStyle name="Calculation 42 2 3" xfId="4856"/>
    <cellStyle name="Calculation 42 2 4" xfId="4857"/>
    <cellStyle name="Calculation 42 2 5" xfId="4858"/>
    <cellStyle name="Calculation 42 3" xfId="4859"/>
    <cellStyle name="Calculation 42 3 2" xfId="4860"/>
    <cellStyle name="Calculation 42 3 3" xfId="4861"/>
    <cellStyle name="Calculation 42 3 4" xfId="4862"/>
    <cellStyle name="Calculation 42 4" xfId="4863"/>
    <cellStyle name="Calculation 42 5" xfId="4864"/>
    <cellStyle name="Calculation 42 6" xfId="4865"/>
    <cellStyle name="Calculation 43" xfId="4866"/>
    <cellStyle name="Calculation 43 2" xfId="4867"/>
    <cellStyle name="Calculation 43 2 2" xfId="4868"/>
    <cellStyle name="Calculation 43 2 2 2" xfId="4869"/>
    <cellStyle name="Calculation 43 2 2 3" xfId="4870"/>
    <cellStyle name="Calculation 43 2 2 4" xfId="4871"/>
    <cellStyle name="Calculation 43 2 3" xfId="4872"/>
    <cellStyle name="Calculation 43 2 4" xfId="4873"/>
    <cellStyle name="Calculation 43 2 5" xfId="4874"/>
    <cellStyle name="Calculation 43 3" xfId="4875"/>
    <cellStyle name="Calculation 43 3 2" xfId="4876"/>
    <cellStyle name="Calculation 43 3 3" xfId="4877"/>
    <cellStyle name="Calculation 43 3 4" xfId="4878"/>
    <cellStyle name="Calculation 43 4" xfId="4879"/>
    <cellStyle name="Calculation 43 5" xfId="4880"/>
    <cellStyle name="Calculation 43 6" xfId="4881"/>
    <cellStyle name="Calculation 44" xfId="4882"/>
    <cellStyle name="Calculation 44 2" xfId="4883"/>
    <cellStyle name="Calculation 44 2 2" xfId="4884"/>
    <cellStyle name="Calculation 44 2 2 2" xfId="4885"/>
    <cellStyle name="Calculation 44 2 2 3" xfId="4886"/>
    <cellStyle name="Calculation 44 2 2 4" xfId="4887"/>
    <cellStyle name="Calculation 44 2 3" xfId="4888"/>
    <cellStyle name="Calculation 44 2 4" xfId="4889"/>
    <cellStyle name="Calculation 44 2 5" xfId="4890"/>
    <cellStyle name="Calculation 44 3" xfId="4891"/>
    <cellStyle name="Calculation 44 3 2" xfId="4892"/>
    <cellStyle name="Calculation 44 3 3" xfId="4893"/>
    <cellStyle name="Calculation 44 3 4" xfId="4894"/>
    <cellStyle name="Calculation 44 4" xfId="4895"/>
    <cellStyle name="Calculation 44 5" xfId="4896"/>
    <cellStyle name="Calculation 44 6" xfId="4897"/>
    <cellStyle name="Calculation 45" xfId="4898"/>
    <cellStyle name="Calculation 45 2" xfId="4899"/>
    <cellStyle name="Calculation 45 2 2" xfId="4900"/>
    <cellStyle name="Calculation 45 2 2 2" xfId="4901"/>
    <cellStyle name="Calculation 45 2 2 3" xfId="4902"/>
    <cellStyle name="Calculation 45 2 2 4" xfId="4903"/>
    <cellStyle name="Calculation 45 2 3" xfId="4904"/>
    <cellStyle name="Calculation 45 2 4" xfId="4905"/>
    <cellStyle name="Calculation 45 2 5" xfId="4906"/>
    <cellStyle name="Calculation 45 3" xfId="4907"/>
    <cellStyle name="Calculation 45 3 2" xfId="4908"/>
    <cellStyle name="Calculation 45 3 3" xfId="4909"/>
    <cellStyle name="Calculation 45 3 4" xfId="4910"/>
    <cellStyle name="Calculation 45 4" xfId="4911"/>
    <cellStyle name="Calculation 45 5" xfId="4912"/>
    <cellStyle name="Calculation 45 6" xfId="4913"/>
    <cellStyle name="Calculation 46" xfId="4914"/>
    <cellStyle name="Calculation 46 2" xfId="4915"/>
    <cellStyle name="Calculation 46 2 2" xfId="4916"/>
    <cellStyle name="Calculation 46 2 2 2" xfId="4917"/>
    <cellStyle name="Calculation 46 2 2 3" xfId="4918"/>
    <cellStyle name="Calculation 46 2 2 4" xfId="4919"/>
    <cellStyle name="Calculation 46 2 3" xfId="4920"/>
    <cellStyle name="Calculation 46 2 4" xfId="4921"/>
    <cellStyle name="Calculation 46 2 5" xfId="4922"/>
    <cellStyle name="Calculation 46 3" xfId="4923"/>
    <cellStyle name="Calculation 46 3 2" xfId="4924"/>
    <cellStyle name="Calculation 46 3 3" xfId="4925"/>
    <cellStyle name="Calculation 46 3 4" xfId="4926"/>
    <cellStyle name="Calculation 46 4" xfId="4927"/>
    <cellStyle name="Calculation 46 5" xfId="4928"/>
    <cellStyle name="Calculation 46 6" xfId="4929"/>
    <cellStyle name="Calculation 47" xfId="4930"/>
    <cellStyle name="Calculation 47 2" xfId="4931"/>
    <cellStyle name="Calculation 47 2 2" xfId="4932"/>
    <cellStyle name="Calculation 47 2 2 2" xfId="4933"/>
    <cellStyle name="Calculation 47 2 2 3" xfId="4934"/>
    <cellStyle name="Calculation 47 2 2 4" xfId="4935"/>
    <cellStyle name="Calculation 47 2 3" xfId="4936"/>
    <cellStyle name="Calculation 47 2 4" xfId="4937"/>
    <cellStyle name="Calculation 47 2 5" xfId="4938"/>
    <cellStyle name="Calculation 47 3" xfId="4939"/>
    <cellStyle name="Calculation 47 3 2" xfId="4940"/>
    <cellStyle name="Calculation 47 3 3" xfId="4941"/>
    <cellStyle name="Calculation 47 3 4" xfId="4942"/>
    <cellStyle name="Calculation 47 4" xfId="4943"/>
    <cellStyle name="Calculation 47 5" xfId="4944"/>
    <cellStyle name="Calculation 47 6" xfId="4945"/>
    <cellStyle name="Calculation 48" xfId="4946"/>
    <cellStyle name="Calculation 48 2" xfId="4947"/>
    <cellStyle name="Calculation 48 2 2" xfId="4948"/>
    <cellStyle name="Calculation 48 2 2 2" xfId="4949"/>
    <cellStyle name="Calculation 48 2 2 3" xfId="4950"/>
    <cellStyle name="Calculation 48 2 2 4" xfId="4951"/>
    <cellStyle name="Calculation 48 2 3" xfId="4952"/>
    <cellStyle name="Calculation 48 2 4" xfId="4953"/>
    <cellStyle name="Calculation 48 2 5" xfId="4954"/>
    <cellStyle name="Calculation 48 3" xfId="4955"/>
    <cellStyle name="Calculation 48 3 2" xfId="4956"/>
    <cellStyle name="Calculation 48 3 3" xfId="4957"/>
    <cellStyle name="Calculation 48 3 4" xfId="4958"/>
    <cellStyle name="Calculation 48 4" xfId="4959"/>
    <cellStyle name="Calculation 48 5" xfId="4960"/>
    <cellStyle name="Calculation 48 6" xfId="4961"/>
    <cellStyle name="Calculation 49" xfId="4962"/>
    <cellStyle name="Calculation 49 2" xfId="4963"/>
    <cellStyle name="Calculation 49 2 2" xfId="4964"/>
    <cellStyle name="Calculation 49 2 2 2" xfId="4965"/>
    <cellStyle name="Calculation 49 2 2 3" xfId="4966"/>
    <cellStyle name="Calculation 49 2 2 4" xfId="4967"/>
    <cellStyle name="Calculation 49 2 3" xfId="4968"/>
    <cellStyle name="Calculation 49 2 4" xfId="4969"/>
    <cellStyle name="Calculation 49 2 5" xfId="4970"/>
    <cellStyle name="Calculation 49 3" xfId="4971"/>
    <cellStyle name="Calculation 49 3 2" xfId="4972"/>
    <cellStyle name="Calculation 49 3 3" xfId="4973"/>
    <cellStyle name="Calculation 49 3 4" xfId="4974"/>
    <cellStyle name="Calculation 49 4" xfId="4975"/>
    <cellStyle name="Calculation 49 5" xfId="4976"/>
    <cellStyle name="Calculation 49 6" xfId="4977"/>
    <cellStyle name="Calculation 5" xfId="4978"/>
    <cellStyle name="Calculation 5 2" xfId="4979"/>
    <cellStyle name="Calculation 5 2 2" xfId="4980"/>
    <cellStyle name="Calculation 5 2 3" xfId="4981"/>
    <cellStyle name="Calculation 5 2 4" xfId="4982"/>
    <cellStyle name="Calculation 5 3" xfId="4983"/>
    <cellStyle name="Calculation 5 4" xfId="4984"/>
    <cellStyle name="Calculation 5 5" xfId="4985"/>
    <cellStyle name="Calculation 6" xfId="4986"/>
    <cellStyle name="Calculation 6 2" xfId="4987"/>
    <cellStyle name="Calculation 6 2 2" xfId="4988"/>
    <cellStyle name="Calculation 6 2 3" xfId="4989"/>
    <cellStyle name="Calculation 6 2 4" xfId="4990"/>
    <cellStyle name="Calculation 6 3" xfId="4991"/>
    <cellStyle name="Calculation 6 4" xfId="4992"/>
    <cellStyle name="Calculation 6 5" xfId="4993"/>
    <cellStyle name="Calculation 7" xfId="4994"/>
    <cellStyle name="Calculation 7 2" xfId="4995"/>
    <cellStyle name="Calculation 7 2 2" xfId="4996"/>
    <cellStyle name="Calculation 7 2 3" xfId="4997"/>
    <cellStyle name="Calculation 7 2 4" xfId="4998"/>
    <cellStyle name="Calculation 7 3" xfId="4999"/>
    <cellStyle name="Calculation 7 4" xfId="5000"/>
    <cellStyle name="Calculation 7 5" xfId="5001"/>
    <cellStyle name="Calculation 8" xfId="5002"/>
    <cellStyle name="Calculation 8 2" xfId="5003"/>
    <cellStyle name="Calculation 8 2 2" xfId="5004"/>
    <cellStyle name="Calculation 8 2 3" xfId="5005"/>
    <cellStyle name="Calculation 8 2 4" xfId="5006"/>
    <cellStyle name="Calculation 8 3" xfId="5007"/>
    <cellStyle name="Calculation 8 4" xfId="5008"/>
    <cellStyle name="Calculation 8 5" xfId="5009"/>
    <cellStyle name="Calculation 9" xfId="5010"/>
    <cellStyle name="Calculation 9 2" xfId="5011"/>
    <cellStyle name="Calculation 9 2 2" xfId="5012"/>
    <cellStyle name="Calculation 9 2 3" xfId="5013"/>
    <cellStyle name="Calculation 9 2 4" xfId="5014"/>
    <cellStyle name="Calculation 9 3" xfId="5015"/>
    <cellStyle name="Calculation 9 4" xfId="5016"/>
    <cellStyle name="Calculation 9 5" xfId="5017"/>
    <cellStyle name="Check Cell 10" xfId="5018"/>
    <cellStyle name="Check Cell 10 2" xfId="5019"/>
    <cellStyle name="Check Cell 10 2 2" xfId="5020"/>
    <cellStyle name="Check Cell 10 2 3" xfId="5021"/>
    <cellStyle name="Check Cell 10 2 4" xfId="5022"/>
    <cellStyle name="Check Cell 10 3" xfId="5023"/>
    <cellStyle name="Check Cell 10 4" xfId="5024"/>
    <cellStyle name="Check Cell 10 5" xfId="5025"/>
    <cellStyle name="Check Cell 11" xfId="5026"/>
    <cellStyle name="Check Cell 11 2" xfId="5027"/>
    <cellStyle name="Check Cell 11 2 2" xfId="5028"/>
    <cellStyle name="Check Cell 11 2 3" xfId="5029"/>
    <cellStyle name="Check Cell 11 2 4" xfId="5030"/>
    <cellStyle name="Check Cell 11 3" xfId="5031"/>
    <cellStyle name="Check Cell 11 4" xfId="5032"/>
    <cellStyle name="Check Cell 11 5" xfId="5033"/>
    <cellStyle name="Check Cell 12" xfId="5034"/>
    <cellStyle name="Check Cell 12 2" xfId="5035"/>
    <cellStyle name="Check Cell 12 2 2" xfId="5036"/>
    <cellStyle name="Check Cell 12 2 3" xfId="5037"/>
    <cellStyle name="Check Cell 12 2 4" xfId="5038"/>
    <cellStyle name="Check Cell 12 3" xfId="5039"/>
    <cellStyle name="Check Cell 12 4" xfId="5040"/>
    <cellStyle name="Check Cell 12 5" xfId="5041"/>
    <cellStyle name="Check Cell 13" xfId="5042"/>
    <cellStyle name="Check Cell 13 2" xfId="5043"/>
    <cellStyle name="Check Cell 13 2 2" xfId="5044"/>
    <cellStyle name="Check Cell 13 2 3" xfId="5045"/>
    <cellStyle name="Check Cell 13 2 4" xfId="5046"/>
    <cellStyle name="Check Cell 13 3" xfId="5047"/>
    <cellStyle name="Check Cell 13 4" xfId="5048"/>
    <cellStyle name="Check Cell 13 5" xfId="5049"/>
    <cellStyle name="Check Cell 14" xfId="5050"/>
    <cellStyle name="Check Cell 14 2" xfId="5051"/>
    <cellStyle name="Check Cell 14 2 2" xfId="5052"/>
    <cellStyle name="Check Cell 14 2 3" xfId="5053"/>
    <cellStyle name="Check Cell 14 2 4" xfId="5054"/>
    <cellStyle name="Check Cell 14 3" xfId="5055"/>
    <cellStyle name="Check Cell 14 4" xfId="5056"/>
    <cellStyle name="Check Cell 14 5" xfId="5057"/>
    <cellStyle name="Check Cell 15" xfId="5058"/>
    <cellStyle name="Check Cell 15 2" xfId="5059"/>
    <cellStyle name="Check Cell 15 2 2" xfId="5060"/>
    <cellStyle name="Check Cell 15 2 3" xfId="5061"/>
    <cellStyle name="Check Cell 15 2 4" xfId="5062"/>
    <cellStyle name="Check Cell 15 3" xfId="5063"/>
    <cellStyle name="Check Cell 15 4" xfId="5064"/>
    <cellStyle name="Check Cell 15 5" xfId="5065"/>
    <cellStyle name="Check Cell 16" xfId="5066"/>
    <cellStyle name="Check Cell 16 2" xfId="5067"/>
    <cellStyle name="Check Cell 16 2 2" xfId="5068"/>
    <cellStyle name="Check Cell 16 2 3" xfId="5069"/>
    <cellStyle name="Check Cell 16 2 4" xfId="5070"/>
    <cellStyle name="Check Cell 16 3" xfId="5071"/>
    <cellStyle name="Check Cell 16 4" xfId="5072"/>
    <cellStyle name="Check Cell 16 5" xfId="5073"/>
    <cellStyle name="Check Cell 17" xfId="5074"/>
    <cellStyle name="Check Cell 17 2" xfId="5075"/>
    <cellStyle name="Check Cell 17 2 2" xfId="5076"/>
    <cellStyle name="Check Cell 17 2 3" xfId="5077"/>
    <cellStyle name="Check Cell 17 2 4" xfId="5078"/>
    <cellStyle name="Check Cell 17 3" xfId="5079"/>
    <cellStyle name="Check Cell 17 4" xfId="5080"/>
    <cellStyle name="Check Cell 17 5" xfId="5081"/>
    <cellStyle name="Check Cell 18" xfId="5082"/>
    <cellStyle name="Check Cell 18 2" xfId="5083"/>
    <cellStyle name="Check Cell 18 2 2" xfId="5084"/>
    <cellStyle name="Check Cell 18 2 3" xfId="5085"/>
    <cellStyle name="Check Cell 18 2 4" xfId="5086"/>
    <cellStyle name="Check Cell 18 3" xfId="5087"/>
    <cellStyle name="Check Cell 18 4" xfId="5088"/>
    <cellStyle name="Check Cell 18 5" xfId="5089"/>
    <cellStyle name="Check Cell 19" xfId="5090"/>
    <cellStyle name="Check Cell 19 2" xfId="5091"/>
    <cellStyle name="Check Cell 19 2 2" xfId="5092"/>
    <cellStyle name="Check Cell 19 2 3" xfId="5093"/>
    <cellStyle name="Check Cell 19 2 4" xfId="5094"/>
    <cellStyle name="Check Cell 19 3" xfId="5095"/>
    <cellStyle name="Check Cell 19 4" xfId="5096"/>
    <cellStyle name="Check Cell 19 5" xfId="5097"/>
    <cellStyle name="Check Cell 2" xfId="5098"/>
    <cellStyle name="Check Cell 2 2" xfId="5099"/>
    <cellStyle name="Check Cell 2 2 2" xfId="5100"/>
    <cellStyle name="Check Cell 2 2 3" xfId="5101"/>
    <cellStyle name="Check Cell 2 2 4" xfId="5102"/>
    <cellStyle name="Check Cell 2 3" xfId="5103"/>
    <cellStyle name="Check Cell 2 4" xfId="5104"/>
    <cellStyle name="Check Cell 2 5" xfId="5105"/>
    <cellStyle name="Check Cell 20" xfId="5106"/>
    <cellStyle name="Check Cell 20 2" xfId="5107"/>
    <cellStyle name="Check Cell 20 2 2" xfId="5108"/>
    <cellStyle name="Check Cell 20 2 3" xfId="5109"/>
    <cellStyle name="Check Cell 20 2 4" xfId="5110"/>
    <cellStyle name="Check Cell 20 3" xfId="5111"/>
    <cellStyle name="Check Cell 20 4" xfId="5112"/>
    <cellStyle name="Check Cell 20 5" xfId="5113"/>
    <cellStyle name="Check Cell 21" xfId="5114"/>
    <cellStyle name="Check Cell 21 2" xfId="5115"/>
    <cellStyle name="Check Cell 21 2 2" xfId="5116"/>
    <cellStyle name="Check Cell 21 2 3" xfId="5117"/>
    <cellStyle name="Check Cell 21 2 4" xfId="5118"/>
    <cellStyle name="Check Cell 21 3" xfId="5119"/>
    <cellStyle name="Check Cell 21 4" xfId="5120"/>
    <cellStyle name="Check Cell 21 5" xfId="5121"/>
    <cellStyle name="Check Cell 22" xfId="5122"/>
    <cellStyle name="Check Cell 22 2" xfId="5123"/>
    <cellStyle name="Check Cell 22 2 2" xfId="5124"/>
    <cellStyle name="Check Cell 22 2 3" xfId="5125"/>
    <cellStyle name="Check Cell 22 2 4" xfId="5126"/>
    <cellStyle name="Check Cell 22 3" xfId="5127"/>
    <cellStyle name="Check Cell 22 4" xfId="5128"/>
    <cellStyle name="Check Cell 22 5" xfId="5129"/>
    <cellStyle name="Check Cell 23" xfId="5130"/>
    <cellStyle name="Check Cell 23 2" xfId="5131"/>
    <cellStyle name="Check Cell 23 2 2" xfId="5132"/>
    <cellStyle name="Check Cell 23 2 3" xfId="5133"/>
    <cellStyle name="Check Cell 23 2 4" xfId="5134"/>
    <cellStyle name="Check Cell 23 3" xfId="5135"/>
    <cellStyle name="Check Cell 23 4" xfId="5136"/>
    <cellStyle name="Check Cell 23 5" xfId="5137"/>
    <cellStyle name="Check Cell 24" xfId="5138"/>
    <cellStyle name="Check Cell 24 2" xfId="5139"/>
    <cellStyle name="Check Cell 24 2 2" xfId="5140"/>
    <cellStyle name="Check Cell 24 2 3" xfId="5141"/>
    <cellStyle name="Check Cell 24 2 4" xfId="5142"/>
    <cellStyle name="Check Cell 24 3" xfId="5143"/>
    <cellStyle name="Check Cell 24 4" xfId="5144"/>
    <cellStyle name="Check Cell 24 5" xfId="5145"/>
    <cellStyle name="Check Cell 25" xfId="5146"/>
    <cellStyle name="Check Cell 25 2" xfId="5147"/>
    <cellStyle name="Check Cell 25 2 2" xfId="5148"/>
    <cellStyle name="Check Cell 25 2 3" xfId="5149"/>
    <cellStyle name="Check Cell 25 2 4" xfId="5150"/>
    <cellStyle name="Check Cell 25 3" xfId="5151"/>
    <cellStyle name="Check Cell 25 4" xfId="5152"/>
    <cellStyle name="Check Cell 25 5" xfId="5153"/>
    <cellStyle name="Check Cell 26" xfId="5154"/>
    <cellStyle name="Check Cell 26 2" xfId="5155"/>
    <cellStyle name="Check Cell 26 2 2" xfId="5156"/>
    <cellStyle name="Check Cell 26 2 3" xfId="5157"/>
    <cellStyle name="Check Cell 26 2 4" xfId="5158"/>
    <cellStyle name="Check Cell 26 3" xfId="5159"/>
    <cellStyle name="Check Cell 26 4" xfId="5160"/>
    <cellStyle name="Check Cell 26 5" xfId="5161"/>
    <cellStyle name="Check Cell 27" xfId="5162"/>
    <cellStyle name="Check Cell 27 2" xfId="5163"/>
    <cellStyle name="Check Cell 27 2 2" xfId="5164"/>
    <cellStyle name="Check Cell 27 2 3" xfId="5165"/>
    <cellStyle name="Check Cell 27 2 4" xfId="5166"/>
    <cellStyle name="Check Cell 27 3" xfId="5167"/>
    <cellStyle name="Check Cell 27 4" xfId="5168"/>
    <cellStyle name="Check Cell 27 5" xfId="5169"/>
    <cellStyle name="Check Cell 28" xfId="5170"/>
    <cellStyle name="Check Cell 28 2" xfId="5171"/>
    <cellStyle name="Check Cell 28 2 2" xfId="5172"/>
    <cellStyle name="Check Cell 28 2 3" xfId="5173"/>
    <cellStyle name="Check Cell 28 2 4" xfId="5174"/>
    <cellStyle name="Check Cell 28 3" xfId="5175"/>
    <cellStyle name="Check Cell 28 4" xfId="5176"/>
    <cellStyle name="Check Cell 28 5" xfId="5177"/>
    <cellStyle name="Check Cell 29" xfId="5178"/>
    <cellStyle name="Check Cell 29 2" xfId="5179"/>
    <cellStyle name="Check Cell 29 2 2" xfId="5180"/>
    <cellStyle name="Check Cell 29 2 3" xfId="5181"/>
    <cellStyle name="Check Cell 29 2 4" xfId="5182"/>
    <cellStyle name="Check Cell 29 3" xfId="5183"/>
    <cellStyle name="Check Cell 29 4" xfId="5184"/>
    <cellStyle name="Check Cell 29 5" xfId="5185"/>
    <cellStyle name="Check Cell 3" xfId="5186"/>
    <cellStyle name="Check Cell 3 2" xfId="5187"/>
    <cellStyle name="Check Cell 3 2 2" xfId="5188"/>
    <cellStyle name="Check Cell 3 2 3" xfId="5189"/>
    <cellStyle name="Check Cell 3 2 4" xfId="5190"/>
    <cellStyle name="Check Cell 3 3" xfId="5191"/>
    <cellStyle name="Check Cell 3 4" xfId="5192"/>
    <cellStyle name="Check Cell 3 5" xfId="5193"/>
    <cellStyle name="Check Cell 30" xfId="5194"/>
    <cellStyle name="Check Cell 30 10" xfId="5195"/>
    <cellStyle name="Check Cell 30 10 2" xfId="5196"/>
    <cellStyle name="Check Cell 30 10 2 2" xfId="5197"/>
    <cellStyle name="Check Cell 30 10 2 3" xfId="5198"/>
    <cellStyle name="Check Cell 30 10 2 4" xfId="5199"/>
    <cellStyle name="Check Cell 30 10 3" xfId="5200"/>
    <cellStyle name="Check Cell 30 10 4" xfId="5201"/>
    <cellStyle name="Check Cell 30 10 5" xfId="5202"/>
    <cellStyle name="Check Cell 30 11" xfId="5203"/>
    <cellStyle name="Check Cell 30 11 2" xfId="5204"/>
    <cellStyle name="Check Cell 30 11 2 2" xfId="5205"/>
    <cellStyle name="Check Cell 30 11 2 3" xfId="5206"/>
    <cellStyle name="Check Cell 30 11 2 4" xfId="5207"/>
    <cellStyle name="Check Cell 30 11 3" xfId="5208"/>
    <cellStyle name="Check Cell 30 11 4" xfId="5209"/>
    <cellStyle name="Check Cell 30 11 5" xfId="5210"/>
    <cellStyle name="Check Cell 30 12" xfId="5211"/>
    <cellStyle name="Check Cell 30 12 2" xfId="5212"/>
    <cellStyle name="Check Cell 30 12 2 2" xfId="5213"/>
    <cellStyle name="Check Cell 30 12 2 3" xfId="5214"/>
    <cellStyle name="Check Cell 30 12 2 4" xfId="5215"/>
    <cellStyle name="Check Cell 30 12 3" xfId="5216"/>
    <cellStyle name="Check Cell 30 12 4" xfId="5217"/>
    <cellStyle name="Check Cell 30 12 5" xfId="5218"/>
    <cellStyle name="Check Cell 30 13" xfId="5219"/>
    <cellStyle name="Check Cell 30 13 2" xfId="5220"/>
    <cellStyle name="Check Cell 30 13 2 2" xfId="5221"/>
    <cellStyle name="Check Cell 30 13 2 3" xfId="5222"/>
    <cellStyle name="Check Cell 30 13 2 4" xfId="5223"/>
    <cellStyle name="Check Cell 30 13 3" xfId="5224"/>
    <cellStyle name="Check Cell 30 13 4" xfId="5225"/>
    <cellStyle name="Check Cell 30 13 5" xfId="5226"/>
    <cellStyle name="Check Cell 30 14" xfId="5227"/>
    <cellStyle name="Check Cell 30 14 2" xfId="5228"/>
    <cellStyle name="Check Cell 30 14 2 2" xfId="5229"/>
    <cellStyle name="Check Cell 30 14 2 3" xfId="5230"/>
    <cellStyle name="Check Cell 30 14 2 4" xfId="5231"/>
    <cellStyle name="Check Cell 30 14 3" xfId="5232"/>
    <cellStyle name="Check Cell 30 14 4" xfId="5233"/>
    <cellStyle name="Check Cell 30 14 5" xfId="5234"/>
    <cellStyle name="Check Cell 30 15" xfId="5235"/>
    <cellStyle name="Check Cell 30 15 2" xfId="5236"/>
    <cellStyle name="Check Cell 30 15 2 2" xfId="5237"/>
    <cellStyle name="Check Cell 30 15 2 3" xfId="5238"/>
    <cellStyle name="Check Cell 30 15 2 4" xfId="5239"/>
    <cellStyle name="Check Cell 30 15 3" xfId="5240"/>
    <cellStyle name="Check Cell 30 15 4" xfId="5241"/>
    <cellStyle name="Check Cell 30 15 5" xfId="5242"/>
    <cellStyle name="Check Cell 30 16" xfId="5243"/>
    <cellStyle name="Check Cell 30 16 2" xfId="5244"/>
    <cellStyle name="Check Cell 30 16 3" xfId="5245"/>
    <cellStyle name="Check Cell 30 16 4" xfId="5246"/>
    <cellStyle name="Check Cell 30 17" xfId="5247"/>
    <cellStyle name="Check Cell 30 18" xfId="5248"/>
    <cellStyle name="Check Cell 30 19" xfId="5249"/>
    <cellStyle name="Check Cell 30 2" xfId="5250"/>
    <cellStyle name="Check Cell 30 2 2" xfId="5251"/>
    <cellStyle name="Check Cell 30 2 2 2" xfId="5252"/>
    <cellStyle name="Check Cell 30 2 2 3" xfId="5253"/>
    <cellStyle name="Check Cell 30 2 2 4" xfId="5254"/>
    <cellStyle name="Check Cell 30 2 3" xfId="5255"/>
    <cellStyle name="Check Cell 30 2 4" xfId="5256"/>
    <cellStyle name="Check Cell 30 2 5" xfId="5257"/>
    <cellStyle name="Check Cell 30 3" xfId="5258"/>
    <cellStyle name="Check Cell 30 3 2" xfId="5259"/>
    <cellStyle name="Check Cell 30 3 2 2" xfId="5260"/>
    <cellStyle name="Check Cell 30 3 2 3" xfId="5261"/>
    <cellStyle name="Check Cell 30 3 2 4" xfId="5262"/>
    <cellStyle name="Check Cell 30 3 3" xfId="5263"/>
    <cellStyle name="Check Cell 30 3 4" xfId="5264"/>
    <cellStyle name="Check Cell 30 3 5" xfId="5265"/>
    <cellStyle name="Check Cell 30 4" xfId="5266"/>
    <cellStyle name="Check Cell 30 4 2" xfId="5267"/>
    <cellStyle name="Check Cell 30 4 2 2" xfId="5268"/>
    <cellStyle name="Check Cell 30 4 2 3" xfId="5269"/>
    <cellStyle name="Check Cell 30 4 2 4" xfId="5270"/>
    <cellStyle name="Check Cell 30 4 3" xfId="5271"/>
    <cellStyle name="Check Cell 30 4 4" xfId="5272"/>
    <cellStyle name="Check Cell 30 4 5" xfId="5273"/>
    <cellStyle name="Check Cell 30 5" xfId="5274"/>
    <cellStyle name="Check Cell 30 5 2" xfId="5275"/>
    <cellStyle name="Check Cell 30 5 2 2" xfId="5276"/>
    <cellStyle name="Check Cell 30 5 2 3" xfId="5277"/>
    <cellStyle name="Check Cell 30 5 2 4" xfId="5278"/>
    <cellStyle name="Check Cell 30 5 3" xfId="5279"/>
    <cellStyle name="Check Cell 30 5 4" xfId="5280"/>
    <cellStyle name="Check Cell 30 5 5" xfId="5281"/>
    <cellStyle name="Check Cell 30 6" xfId="5282"/>
    <cellStyle name="Check Cell 30 6 2" xfId="5283"/>
    <cellStyle name="Check Cell 30 6 2 2" xfId="5284"/>
    <cellStyle name="Check Cell 30 6 2 3" xfId="5285"/>
    <cellStyle name="Check Cell 30 6 2 4" xfId="5286"/>
    <cellStyle name="Check Cell 30 6 3" xfId="5287"/>
    <cellStyle name="Check Cell 30 6 4" xfId="5288"/>
    <cellStyle name="Check Cell 30 6 5" xfId="5289"/>
    <cellStyle name="Check Cell 30 7" xfId="5290"/>
    <cellStyle name="Check Cell 30 7 2" xfId="5291"/>
    <cellStyle name="Check Cell 30 7 2 2" xfId="5292"/>
    <cellStyle name="Check Cell 30 7 2 3" xfId="5293"/>
    <cellStyle name="Check Cell 30 7 2 4" xfId="5294"/>
    <cellStyle name="Check Cell 30 7 3" xfId="5295"/>
    <cellStyle name="Check Cell 30 7 4" xfId="5296"/>
    <cellStyle name="Check Cell 30 7 5" xfId="5297"/>
    <cellStyle name="Check Cell 30 8" xfId="5298"/>
    <cellStyle name="Check Cell 30 8 2" xfId="5299"/>
    <cellStyle name="Check Cell 30 8 2 2" xfId="5300"/>
    <cellStyle name="Check Cell 30 8 2 3" xfId="5301"/>
    <cellStyle name="Check Cell 30 8 2 4" xfId="5302"/>
    <cellStyle name="Check Cell 30 8 3" xfId="5303"/>
    <cellStyle name="Check Cell 30 8 4" xfId="5304"/>
    <cellStyle name="Check Cell 30 8 5" xfId="5305"/>
    <cellStyle name="Check Cell 30 9" xfId="5306"/>
    <cellStyle name="Check Cell 30 9 2" xfId="5307"/>
    <cellStyle name="Check Cell 30 9 2 2" xfId="5308"/>
    <cellStyle name="Check Cell 30 9 2 3" xfId="5309"/>
    <cellStyle name="Check Cell 30 9 2 4" xfId="5310"/>
    <cellStyle name="Check Cell 30 9 3" xfId="5311"/>
    <cellStyle name="Check Cell 30 9 4" xfId="5312"/>
    <cellStyle name="Check Cell 30 9 5" xfId="5313"/>
    <cellStyle name="Check Cell 31" xfId="5314"/>
    <cellStyle name="Check Cell 31 10" xfId="5315"/>
    <cellStyle name="Check Cell 31 10 2" xfId="5316"/>
    <cellStyle name="Check Cell 31 10 2 2" xfId="5317"/>
    <cellStyle name="Check Cell 31 10 2 3" xfId="5318"/>
    <cellStyle name="Check Cell 31 10 2 4" xfId="5319"/>
    <cellStyle name="Check Cell 31 10 3" xfId="5320"/>
    <cellStyle name="Check Cell 31 10 4" xfId="5321"/>
    <cellStyle name="Check Cell 31 10 5" xfId="5322"/>
    <cellStyle name="Check Cell 31 11" xfId="5323"/>
    <cellStyle name="Check Cell 31 11 2" xfId="5324"/>
    <cellStyle name="Check Cell 31 11 2 2" xfId="5325"/>
    <cellStyle name="Check Cell 31 11 2 3" xfId="5326"/>
    <cellStyle name="Check Cell 31 11 2 4" xfId="5327"/>
    <cellStyle name="Check Cell 31 11 3" xfId="5328"/>
    <cellStyle name="Check Cell 31 11 4" xfId="5329"/>
    <cellStyle name="Check Cell 31 11 5" xfId="5330"/>
    <cellStyle name="Check Cell 31 12" xfId="5331"/>
    <cellStyle name="Check Cell 31 12 2" xfId="5332"/>
    <cellStyle name="Check Cell 31 12 2 2" xfId="5333"/>
    <cellStyle name="Check Cell 31 12 2 3" xfId="5334"/>
    <cellStyle name="Check Cell 31 12 2 4" xfId="5335"/>
    <cellStyle name="Check Cell 31 12 3" xfId="5336"/>
    <cellStyle name="Check Cell 31 12 4" xfId="5337"/>
    <cellStyle name="Check Cell 31 12 5" xfId="5338"/>
    <cellStyle name="Check Cell 31 13" xfId="5339"/>
    <cellStyle name="Check Cell 31 13 2" xfId="5340"/>
    <cellStyle name="Check Cell 31 13 2 2" xfId="5341"/>
    <cellStyle name="Check Cell 31 13 2 3" xfId="5342"/>
    <cellStyle name="Check Cell 31 13 2 4" xfId="5343"/>
    <cellStyle name="Check Cell 31 13 3" xfId="5344"/>
    <cellStyle name="Check Cell 31 13 4" xfId="5345"/>
    <cellStyle name="Check Cell 31 13 5" xfId="5346"/>
    <cellStyle name="Check Cell 31 14" xfId="5347"/>
    <cellStyle name="Check Cell 31 14 2" xfId="5348"/>
    <cellStyle name="Check Cell 31 14 2 2" xfId="5349"/>
    <cellStyle name="Check Cell 31 14 2 3" xfId="5350"/>
    <cellStyle name="Check Cell 31 14 2 4" xfId="5351"/>
    <cellStyle name="Check Cell 31 14 3" xfId="5352"/>
    <cellStyle name="Check Cell 31 14 4" xfId="5353"/>
    <cellStyle name="Check Cell 31 14 5" xfId="5354"/>
    <cellStyle name="Check Cell 31 15" xfId="5355"/>
    <cellStyle name="Check Cell 31 15 2" xfId="5356"/>
    <cellStyle name="Check Cell 31 15 2 2" xfId="5357"/>
    <cellStyle name="Check Cell 31 15 2 3" xfId="5358"/>
    <cellStyle name="Check Cell 31 15 2 4" xfId="5359"/>
    <cellStyle name="Check Cell 31 15 3" xfId="5360"/>
    <cellStyle name="Check Cell 31 15 4" xfId="5361"/>
    <cellStyle name="Check Cell 31 15 5" xfId="5362"/>
    <cellStyle name="Check Cell 31 16" xfId="5363"/>
    <cellStyle name="Check Cell 31 16 2" xfId="5364"/>
    <cellStyle name="Check Cell 31 16 3" xfId="5365"/>
    <cellStyle name="Check Cell 31 16 4" xfId="5366"/>
    <cellStyle name="Check Cell 31 17" xfId="5367"/>
    <cellStyle name="Check Cell 31 18" xfId="5368"/>
    <cellStyle name="Check Cell 31 19" xfId="5369"/>
    <cellStyle name="Check Cell 31 2" xfId="5370"/>
    <cellStyle name="Check Cell 31 2 2" xfId="5371"/>
    <cellStyle name="Check Cell 31 2 2 2" xfId="5372"/>
    <cellStyle name="Check Cell 31 2 2 3" xfId="5373"/>
    <cellStyle name="Check Cell 31 2 2 4" xfId="5374"/>
    <cellStyle name="Check Cell 31 2 3" xfId="5375"/>
    <cellStyle name="Check Cell 31 2 4" xfId="5376"/>
    <cellStyle name="Check Cell 31 2 5" xfId="5377"/>
    <cellStyle name="Check Cell 31 3" xfId="5378"/>
    <cellStyle name="Check Cell 31 3 2" xfId="5379"/>
    <cellStyle name="Check Cell 31 3 2 2" xfId="5380"/>
    <cellStyle name="Check Cell 31 3 2 3" xfId="5381"/>
    <cellStyle name="Check Cell 31 3 2 4" xfId="5382"/>
    <cellStyle name="Check Cell 31 3 3" xfId="5383"/>
    <cellStyle name="Check Cell 31 3 4" xfId="5384"/>
    <cellStyle name="Check Cell 31 3 5" xfId="5385"/>
    <cellStyle name="Check Cell 31 4" xfId="5386"/>
    <cellStyle name="Check Cell 31 4 2" xfId="5387"/>
    <cellStyle name="Check Cell 31 4 2 2" xfId="5388"/>
    <cellStyle name="Check Cell 31 4 2 3" xfId="5389"/>
    <cellStyle name="Check Cell 31 4 2 4" xfId="5390"/>
    <cellStyle name="Check Cell 31 4 3" xfId="5391"/>
    <cellStyle name="Check Cell 31 4 4" xfId="5392"/>
    <cellStyle name="Check Cell 31 4 5" xfId="5393"/>
    <cellStyle name="Check Cell 31 5" xfId="5394"/>
    <cellStyle name="Check Cell 31 5 2" xfId="5395"/>
    <cellStyle name="Check Cell 31 5 2 2" xfId="5396"/>
    <cellStyle name="Check Cell 31 5 2 3" xfId="5397"/>
    <cellStyle name="Check Cell 31 5 2 4" xfId="5398"/>
    <cellStyle name="Check Cell 31 5 3" xfId="5399"/>
    <cellStyle name="Check Cell 31 5 4" xfId="5400"/>
    <cellStyle name="Check Cell 31 5 5" xfId="5401"/>
    <cellStyle name="Check Cell 31 6" xfId="5402"/>
    <cellStyle name="Check Cell 31 6 2" xfId="5403"/>
    <cellStyle name="Check Cell 31 6 2 2" xfId="5404"/>
    <cellStyle name="Check Cell 31 6 2 3" xfId="5405"/>
    <cellStyle name="Check Cell 31 6 2 4" xfId="5406"/>
    <cellStyle name="Check Cell 31 6 3" xfId="5407"/>
    <cellStyle name="Check Cell 31 6 4" xfId="5408"/>
    <cellStyle name="Check Cell 31 6 5" xfId="5409"/>
    <cellStyle name="Check Cell 31 7" xfId="5410"/>
    <cellStyle name="Check Cell 31 7 2" xfId="5411"/>
    <cellStyle name="Check Cell 31 7 2 2" xfId="5412"/>
    <cellStyle name="Check Cell 31 7 2 3" xfId="5413"/>
    <cellStyle name="Check Cell 31 7 2 4" xfId="5414"/>
    <cellStyle name="Check Cell 31 7 3" xfId="5415"/>
    <cellStyle name="Check Cell 31 7 4" xfId="5416"/>
    <cellStyle name="Check Cell 31 7 5" xfId="5417"/>
    <cellStyle name="Check Cell 31 8" xfId="5418"/>
    <cellStyle name="Check Cell 31 8 2" xfId="5419"/>
    <cellStyle name="Check Cell 31 8 2 2" xfId="5420"/>
    <cellStyle name="Check Cell 31 8 2 3" xfId="5421"/>
    <cellStyle name="Check Cell 31 8 2 4" xfId="5422"/>
    <cellStyle name="Check Cell 31 8 3" xfId="5423"/>
    <cellStyle name="Check Cell 31 8 4" xfId="5424"/>
    <cellStyle name="Check Cell 31 8 5" xfId="5425"/>
    <cellStyle name="Check Cell 31 9" xfId="5426"/>
    <cellStyle name="Check Cell 31 9 2" xfId="5427"/>
    <cellStyle name="Check Cell 31 9 2 2" xfId="5428"/>
    <cellStyle name="Check Cell 31 9 2 3" xfId="5429"/>
    <cellStyle name="Check Cell 31 9 2 4" xfId="5430"/>
    <cellStyle name="Check Cell 31 9 3" xfId="5431"/>
    <cellStyle name="Check Cell 31 9 4" xfId="5432"/>
    <cellStyle name="Check Cell 31 9 5" xfId="5433"/>
    <cellStyle name="Check Cell 32" xfId="5434"/>
    <cellStyle name="Check Cell 32 10" xfId="5435"/>
    <cellStyle name="Check Cell 32 10 2" xfId="5436"/>
    <cellStyle name="Check Cell 32 10 2 2" xfId="5437"/>
    <cellStyle name="Check Cell 32 10 2 3" xfId="5438"/>
    <cellStyle name="Check Cell 32 10 2 4" xfId="5439"/>
    <cellStyle name="Check Cell 32 10 3" xfId="5440"/>
    <cellStyle name="Check Cell 32 10 4" xfId="5441"/>
    <cellStyle name="Check Cell 32 10 5" xfId="5442"/>
    <cellStyle name="Check Cell 32 11" xfId="5443"/>
    <cellStyle name="Check Cell 32 11 2" xfId="5444"/>
    <cellStyle name="Check Cell 32 11 2 2" xfId="5445"/>
    <cellStyle name="Check Cell 32 11 2 3" xfId="5446"/>
    <cellStyle name="Check Cell 32 11 2 4" xfId="5447"/>
    <cellStyle name="Check Cell 32 11 3" xfId="5448"/>
    <cellStyle name="Check Cell 32 11 4" xfId="5449"/>
    <cellStyle name="Check Cell 32 11 5" xfId="5450"/>
    <cellStyle name="Check Cell 32 12" xfId="5451"/>
    <cellStyle name="Check Cell 32 12 2" xfId="5452"/>
    <cellStyle name="Check Cell 32 12 2 2" xfId="5453"/>
    <cellStyle name="Check Cell 32 12 2 3" xfId="5454"/>
    <cellStyle name="Check Cell 32 12 2 4" xfId="5455"/>
    <cellStyle name="Check Cell 32 12 3" xfId="5456"/>
    <cellStyle name="Check Cell 32 12 4" xfId="5457"/>
    <cellStyle name="Check Cell 32 12 5" xfId="5458"/>
    <cellStyle name="Check Cell 32 13" xfId="5459"/>
    <cellStyle name="Check Cell 32 13 2" xfId="5460"/>
    <cellStyle name="Check Cell 32 13 2 2" xfId="5461"/>
    <cellStyle name="Check Cell 32 13 2 3" xfId="5462"/>
    <cellStyle name="Check Cell 32 13 2 4" xfId="5463"/>
    <cellStyle name="Check Cell 32 13 3" xfId="5464"/>
    <cellStyle name="Check Cell 32 13 4" xfId="5465"/>
    <cellStyle name="Check Cell 32 13 5" xfId="5466"/>
    <cellStyle name="Check Cell 32 14" xfId="5467"/>
    <cellStyle name="Check Cell 32 14 2" xfId="5468"/>
    <cellStyle name="Check Cell 32 14 2 2" xfId="5469"/>
    <cellStyle name="Check Cell 32 14 2 3" xfId="5470"/>
    <cellStyle name="Check Cell 32 14 2 4" xfId="5471"/>
    <cellStyle name="Check Cell 32 14 3" xfId="5472"/>
    <cellStyle name="Check Cell 32 14 4" xfId="5473"/>
    <cellStyle name="Check Cell 32 14 5" xfId="5474"/>
    <cellStyle name="Check Cell 32 15" xfId="5475"/>
    <cellStyle name="Check Cell 32 15 2" xfId="5476"/>
    <cellStyle name="Check Cell 32 15 2 2" xfId="5477"/>
    <cellStyle name="Check Cell 32 15 2 3" xfId="5478"/>
    <cellStyle name="Check Cell 32 15 2 4" xfId="5479"/>
    <cellStyle name="Check Cell 32 15 3" xfId="5480"/>
    <cellStyle name="Check Cell 32 15 4" xfId="5481"/>
    <cellStyle name="Check Cell 32 15 5" xfId="5482"/>
    <cellStyle name="Check Cell 32 16" xfId="5483"/>
    <cellStyle name="Check Cell 32 16 2" xfId="5484"/>
    <cellStyle name="Check Cell 32 16 3" xfId="5485"/>
    <cellStyle name="Check Cell 32 16 4" xfId="5486"/>
    <cellStyle name="Check Cell 32 17" xfId="5487"/>
    <cellStyle name="Check Cell 32 18" xfId="5488"/>
    <cellStyle name="Check Cell 32 19" xfId="5489"/>
    <cellStyle name="Check Cell 32 2" xfId="5490"/>
    <cellStyle name="Check Cell 32 2 2" xfId="5491"/>
    <cellStyle name="Check Cell 32 2 2 2" xfId="5492"/>
    <cellStyle name="Check Cell 32 2 2 3" xfId="5493"/>
    <cellStyle name="Check Cell 32 2 2 4" xfId="5494"/>
    <cellStyle name="Check Cell 32 2 3" xfId="5495"/>
    <cellStyle name="Check Cell 32 2 4" xfId="5496"/>
    <cellStyle name="Check Cell 32 2 5" xfId="5497"/>
    <cellStyle name="Check Cell 32 3" xfId="5498"/>
    <cellStyle name="Check Cell 32 3 2" xfId="5499"/>
    <cellStyle name="Check Cell 32 3 2 2" xfId="5500"/>
    <cellStyle name="Check Cell 32 3 2 3" xfId="5501"/>
    <cellStyle name="Check Cell 32 3 2 4" xfId="5502"/>
    <cellStyle name="Check Cell 32 3 3" xfId="5503"/>
    <cellStyle name="Check Cell 32 3 4" xfId="5504"/>
    <cellStyle name="Check Cell 32 3 5" xfId="5505"/>
    <cellStyle name="Check Cell 32 4" xfId="5506"/>
    <cellStyle name="Check Cell 32 4 2" xfId="5507"/>
    <cellStyle name="Check Cell 32 4 2 2" xfId="5508"/>
    <cellStyle name="Check Cell 32 4 2 3" xfId="5509"/>
    <cellStyle name="Check Cell 32 4 2 4" xfId="5510"/>
    <cellStyle name="Check Cell 32 4 3" xfId="5511"/>
    <cellStyle name="Check Cell 32 4 4" xfId="5512"/>
    <cellStyle name="Check Cell 32 4 5" xfId="5513"/>
    <cellStyle name="Check Cell 32 5" xfId="5514"/>
    <cellStyle name="Check Cell 32 5 2" xfId="5515"/>
    <cellStyle name="Check Cell 32 5 2 2" xfId="5516"/>
    <cellStyle name="Check Cell 32 5 2 3" xfId="5517"/>
    <cellStyle name="Check Cell 32 5 2 4" xfId="5518"/>
    <cellStyle name="Check Cell 32 5 3" xfId="5519"/>
    <cellStyle name="Check Cell 32 5 4" xfId="5520"/>
    <cellStyle name="Check Cell 32 5 5" xfId="5521"/>
    <cellStyle name="Check Cell 32 6" xfId="5522"/>
    <cellStyle name="Check Cell 32 6 2" xfId="5523"/>
    <cellStyle name="Check Cell 32 6 2 2" xfId="5524"/>
    <cellStyle name="Check Cell 32 6 2 3" xfId="5525"/>
    <cellStyle name="Check Cell 32 6 2 4" xfId="5526"/>
    <cellStyle name="Check Cell 32 6 3" xfId="5527"/>
    <cellStyle name="Check Cell 32 6 4" xfId="5528"/>
    <cellStyle name="Check Cell 32 6 5" xfId="5529"/>
    <cellStyle name="Check Cell 32 7" xfId="5530"/>
    <cellStyle name="Check Cell 32 7 2" xfId="5531"/>
    <cellStyle name="Check Cell 32 7 2 2" xfId="5532"/>
    <cellStyle name="Check Cell 32 7 2 3" xfId="5533"/>
    <cellStyle name="Check Cell 32 7 2 4" xfId="5534"/>
    <cellStyle name="Check Cell 32 7 3" xfId="5535"/>
    <cellStyle name="Check Cell 32 7 4" xfId="5536"/>
    <cellStyle name="Check Cell 32 7 5" xfId="5537"/>
    <cellStyle name="Check Cell 32 8" xfId="5538"/>
    <cellStyle name="Check Cell 32 8 2" xfId="5539"/>
    <cellStyle name="Check Cell 32 8 2 2" xfId="5540"/>
    <cellStyle name="Check Cell 32 8 2 3" xfId="5541"/>
    <cellStyle name="Check Cell 32 8 2 4" xfId="5542"/>
    <cellStyle name="Check Cell 32 8 3" xfId="5543"/>
    <cellStyle name="Check Cell 32 8 4" xfId="5544"/>
    <cellStyle name="Check Cell 32 8 5" xfId="5545"/>
    <cellStyle name="Check Cell 32 9" xfId="5546"/>
    <cellStyle name="Check Cell 32 9 2" xfId="5547"/>
    <cellStyle name="Check Cell 32 9 2 2" xfId="5548"/>
    <cellStyle name="Check Cell 32 9 2 3" xfId="5549"/>
    <cellStyle name="Check Cell 32 9 2 4" xfId="5550"/>
    <cellStyle name="Check Cell 32 9 3" xfId="5551"/>
    <cellStyle name="Check Cell 32 9 4" xfId="5552"/>
    <cellStyle name="Check Cell 32 9 5" xfId="5553"/>
    <cellStyle name="Check Cell 33" xfId="5554"/>
    <cellStyle name="Check Cell 33 10" xfId="5555"/>
    <cellStyle name="Check Cell 33 10 2" xfId="5556"/>
    <cellStyle name="Check Cell 33 10 2 2" xfId="5557"/>
    <cellStyle name="Check Cell 33 10 2 3" xfId="5558"/>
    <cellStyle name="Check Cell 33 10 2 4" xfId="5559"/>
    <cellStyle name="Check Cell 33 10 3" xfId="5560"/>
    <cellStyle name="Check Cell 33 10 4" xfId="5561"/>
    <cellStyle name="Check Cell 33 10 5" xfId="5562"/>
    <cellStyle name="Check Cell 33 11" xfId="5563"/>
    <cellStyle name="Check Cell 33 11 2" xfId="5564"/>
    <cellStyle name="Check Cell 33 11 2 2" xfId="5565"/>
    <cellStyle name="Check Cell 33 11 2 3" xfId="5566"/>
    <cellStyle name="Check Cell 33 11 2 4" xfId="5567"/>
    <cellStyle name="Check Cell 33 11 3" xfId="5568"/>
    <cellStyle name="Check Cell 33 11 4" xfId="5569"/>
    <cellStyle name="Check Cell 33 11 5" xfId="5570"/>
    <cellStyle name="Check Cell 33 12" xfId="5571"/>
    <cellStyle name="Check Cell 33 12 2" xfId="5572"/>
    <cellStyle name="Check Cell 33 12 2 2" xfId="5573"/>
    <cellStyle name="Check Cell 33 12 2 3" xfId="5574"/>
    <cellStyle name="Check Cell 33 12 2 4" xfId="5575"/>
    <cellStyle name="Check Cell 33 12 3" xfId="5576"/>
    <cellStyle name="Check Cell 33 12 4" xfId="5577"/>
    <cellStyle name="Check Cell 33 12 5" xfId="5578"/>
    <cellStyle name="Check Cell 33 13" xfId="5579"/>
    <cellStyle name="Check Cell 33 13 2" xfId="5580"/>
    <cellStyle name="Check Cell 33 13 2 2" xfId="5581"/>
    <cellStyle name="Check Cell 33 13 2 3" xfId="5582"/>
    <cellStyle name="Check Cell 33 13 2 4" xfId="5583"/>
    <cellStyle name="Check Cell 33 13 3" xfId="5584"/>
    <cellStyle name="Check Cell 33 13 4" xfId="5585"/>
    <cellStyle name="Check Cell 33 13 5" xfId="5586"/>
    <cellStyle name="Check Cell 33 14" xfId="5587"/>
    <cellStyle name="Check Cell 33 14 2" xfId="5588"/>
    <cellStyle name="Check Cell 33 14 2 2" xfId="5589"/>
    <cellStyle name="Check Cell 33 14 2 3" xfId="5590"/>
    <cellStyle name="Check Cell 33 14 2 4" xfId="5591"/>
    <cellStyle name="Check Cell 33 14 3" xfId="5592"/>
    <cellStyle name="Check Cell 33 14 4" xfId="5593"/>
    <cellStyle name="Check Cell 33 14 5" xfId="5594"/>
    <cellStyle name="Check Cell 33 15" xfId="5595"/>
    <cellStyle name="Check Cell 33 15 2" xfId="5596"/>
    <cellStyle name="Check Cell 33 15 2 2" xfId="5597"/>
    <cellStyle name="Check Cell 33 15 2 3" xfId="5598"/>
    <cellStyle name="Check Cell 33 15 2 4" xfId="5599"/>
    <cellStyle name="Check Cell 33 15 3" xfId="5600"/>
    <cellStyle name="Check Cell 33 15 4" xfId="5601"/>
    <cellStyle name="Check Cell 33 15 5" xfId="5602"/>
    <cellStyle name="Check Cell 33 16" xfId="5603"/>
    <cellStyle name="Check Cell 33 16 2" xfId="5604"/>
    <cellStyle name="Check Cell 33 16 3" xfId="5605"/>
    <cellStyle name="Check Cell 33 16 4" xfId="5606"/>
    <cellStyle name="Check Cell 33 17" xfId="5607"/>
    <cellStyle name="Check Cell 33 18" xfId="5608"/>
    <cellStyle name="Check Cell 33 19" xfId="5609"/>
    <cellStyle name="Check Cell 33 2" xfId="5610"/>
    <cellStyle name="Check Cell 33 2 2" xfId="5611"/>
    <cellStyle name="Check Cell 33 2 2 2" xfId="5612"/>
    <cellStyle name="Check Cell 33 2 2 3" xfId="5613"/>
    <cellStyle name="Check Cell 33 2 2 4" xfId="5614"/>
    <cellStyle name="Check Cell 33 2 3" xfId="5615"/>
    <cellStyle name="Check Cell 33 2 4" xfId="5616"/>
    <cellStyle name="Check Cell 33 2 5" xfId="5617"/>
    <cellStyle name="Check Cell 33 3" xfId="5618"/>
    <cellStyle name="Check Cell 33 3 2" xfId="5619"/>
    <cellStyle name="Check Cell 33 3 2 2" xfId="5620"/>
    <cellStyle name="Check Cell 33 3 2 3" xfId="5621"/>
    <cellStyle name="Check Cell 33 3 2 4" xfId="5622"/>
    <cellStyle name="Check Cell 33 3 3" xfId="5623"/>
    <cellStyle name="Check Cell 33 3 4" xfId="5624"/>
    <cellStyle name="Check Cell 33 3 5" xfId="5625"/>
    <cellStyle name="Check Cell 33 4" xfId="5626"/>
    <cellStyle name="Check Cell 33 4 2" xfId="5627"/>
    <cellStyle name="Check Cell 33 4 2 2" xfId="5628"/>
    <cellStyle name="Check Cell 33 4 2 3" xfId="5629"/>
    <cellStyle name="Check Cell 33 4 2 4" xfId="5630"/>
    <cellStyle name="Check Cell 33 4 3" xfId="5631"/>
    <cellStyle name="Check Cell 33 4 4" xfId="5632"/>
    <cellStyle name="Check Cell 33 4 5" xfId="5633"/>
    <cellStyle name="Check Cell 33 5" xfId="5634"/>
    <cellStyle name="Check Cell 33 5 2" xfId="5635"/>
    <cellStyle name="Check Cell 33 5 2 2" xfId="5636"/>
    <cellStyle name="Check Cell 33 5 2 3" xfId="5637"/>
    <cellStyle name="Check Cell 33 5 2 4" xfId="5638"/>
    <cellStyle name="Check Cell 33 5 3" xfId="5639"/>
    <cellStyle name="Check Cell 33 5 4" xfId="5640"/>
    <cellStyle name="Check Cell 33 5 5" xfId="5641"/>
    <cellStyle name="Check Cell 33 6" xfId="5642"/>
    <cellStyle name="Check Cell 33 6 2" xfId="5643"/>
    <cellStyle name="Check Cell 33 6 2 2" xfId="5644"/>
    <cellStyle name="Check Cell 33 6 2 3" xfId="5645"/>
    <cellStyle name="Check Cell 33 6 2 4" xfId="5646"/>
    <cellStyle name="Check Cell 33 6 3" xfId="5647"/>
    <cellStyle name="Check Cell 33 6 4" xfId="5648"/>
    <cellStyle name="Check Cell 33 6 5" xfId="5649"/>
    <cellStyle name="Check Cell 33 7" xfId="5650"/>
    <cellStyle name="Check Cell 33 7 2" xfId="5651"/>
    <cellStyle name="Check Cell 33 7 2 2" xfId="5652"/>
    <cellStyle name="Check Cell 33 7 2 3" xfId="5653"/>
    <cellStyle name="Check Cell 33 7 2 4" xfId="5654"/>
    <cellStyle name="Check Cell 33 7 3" xfId="5655"/>
    <cellStyle name="Check Cell 33 7 4" xfId="5656"/>
    <cellStyle name="Check Cell 33 7 5" xfId="5657"/>
    <cellStyle name="Check Cell 33 8" xfId="5658"/>
    <cellStyle name="Check Cell 33 8 2" xfId="5659"/>
    <cellStyle name="Check Cell 33 8 2 2" xfId="5660"/>
    <cellStyle name="Check Cell 33 8 2 3" xfId="5661"/>
    <cellStyle name="Check Cell 33 8 2 4" xfId="5662"/>
    <cellStyle name="Check Cell 33 8 3" xfId="5663"/>
    <cellStyle name="Check Cell 33 8 4" xfId="5664"/>
    <cellStyle name="Check Cell 33 8 5" xfId="5665"/>
    <cellStyle name="Check Cell 33 9" xfId="5666"/>
    <cellStyle name="Check Cell 33 9 2" xfId="5667"/>
    <cellStyle name="Check Cell 33 9 2 2" xfId="5668"/>
    <cellStyle name="Check Cell 33 9 2 3" xfId="5669"/>
    <cellStyle name="Check Cell 33 9 2 4" xfId="5670"/>
    <cellStyle name="Check Cell 33 9 3" xfId="5671"/>
    <cellStyle name="Check Cell 33 9 4" xfId="5672"/>
    <cellStyle name="Check Cell 33 9 5" xfId="5673"/>
    <cellStyle name="Check Cell 34" xfId="5674"/>
    <cellStyle name="Check Cell 34 10" xfId="5675"/>
    <cellStyle name="Check Cell 34 10 2" xfId="5676"/>
    <cellStyle name="Check Cell 34 10 2 2" xfId="5677"/>
    <cellStyle name="Check Cell 34 10 2 3" xfId="5678"/>
    <cellStyle name="Check Cell 34 10 2 4" xfId="5679"/>
    <cellStyle name="Check Cell 34 10 3" xfId="5680"/>
    <cellStyle name="Check Cell 34 10 4" xfId="5681"/>
    <cellStyle name="Check Cell 34 10 5" xfId="5682"/>
    <cellStyle name="Check Cell 34 11" xfId="5683"/>
    <cellStyle name="Check Cell 34 11 2" xfId="5684"/>
    <cellStyle name="Check Cell 34 11 2 2" xfId="5685"/>
    <cellStyle name="Check Cell 34 11 2 3" xfId="5686"/>
    <cellStyle name="Check Cell 34 11 2 4" xfId="5687"/>
    <cellStyle name="Check Cell 34 11 3" xfId="5688"/>
    <cellStyle name="Check Cell 34 11 4" xfId="5689"/>
    <cellStyle name="Check Cell 34 11 5" xfId="5690"/>
    <cellStyle name="Check Cell 34 12" xfId="5691"/>
    <cellStyle name="Check Cell 34 12 2" xfId="5692"/>
    <cellStyle name="Check Cell 34 12 2 2" xfId="5693"/>
    <cellStyle name="Check Cell 34 12 2 3" xfId="5694"/>
    <cellStyle name="Check Cell 34 12 2 4" xfId="5695"/>
    <cellStyle name="Check Cell 34 12 3" xfId="5696"/>
    <cellStyle name="Check Cell 34 12 4" xfId="5697"/>
    <cellStyle name="Check Cell 34 12 5" xfId="5698"/>
    <cellStyle name="Check Cell 34 13" xfId="5699"/>
    <cellStyle name="Check Cell 34 13 2" xfId="5700"/>
    <cellStyle name="Check Cell 34 13 2 2" xfId="5701"/>
    <cellStyle name="Check Cell 34 13 2 3" xfId="5702"/>
    <cellStyle name="Check Cell 34 13 2 4" xfId="5703"/>
    <cellStyle name="Check Cell 34 13 3" xfId="5704"/>
    <cellStyle name="Check Cell 34 13 4" xfId="5705"/>
    <cellStyle name="Check Cell 34 13 5" xfId="5706"/>
    <cellStyle name="Check Cell 34 14" xfId="5707"/>
    <cellStyle name="Check Cell 34 14 2" xfId="5708"/>
    <cellStyle name="Check Cell 34 14 2 2" xfId="5709"/>
    <cellStyle name="Check Cell 34 14 2 3" xfId="5710"/>
    <cellStyle name="Check Cell 34 14 2 4" xfId="5711"/>
    <cellStyle name="Check Cell 34 14 3" xfId="5712"/>
    <cellStyle name="Check Cell 34 14 4" xfId="5713"/>
    <cellStyle name="Check Cell 34 14 5" xfId="5714"/>
    <cellStyle name="Check Cell 34 15" xfId="5715"/>
    <cellStyle name="Check Cell 34 15 2" xfId="5716"/>
    <cellStyle name="Check Cell 34 15 2 2" xfId="5717"/>
    <cellStyle name="Check Cell 34 15 2 3" xfId="5718"/>
    <cellStyle name="Check Cell 34 15 2 4" xfId="5719"/>
    <cellStyle name="Check Cell 34 15 3" xfId="5720"/>
    <cellStyle name="Check Cell 34 15 4" xfId="5721"/>
    <cellStyle name="Check Cell 34 15 5" xfId="5722"/>
    <cellStyle name="Check Cell 34 16" xfId="5723"/>
    <cellStyle name="Check Cell 34 16 2" xfId="5724"/>
    <cellStyle name="Check Cell 34 16 3" xfId="5725"/>
    <cellStyle name="Check Cell 34 16 4" xfId="5726"/>
    <cellStyle name="Check Cell 34 17" xfId="5727"/>
    <cellStyle name="Check Cell 34 18" xfId="5728"/>
    <cellStyle name="Check Cell 34 19" xfId="5729"/>
    <cellStyle name="Check Cell 34 2" xfId="5730"/>
    <cellStyle name="Check Cell 34 2 2" xfId="5731"/>
    <cellStyle name="Check Cell 34 2 2 2" xfId="5732"/>
    <cellStyle name="Check Cell 34 2 2 3" xfId="5733"/>
    <cellStyle name="Check Cell 34 2 2 4" xfId="5734"/>
    <cellStyle name="Check Cell 34 2 3" xfId="5735"/>
    <cellStyle name="Check Cell 34 2 4" xfId="5736"/>
    <cellStyle name="Check Cell 34 2 5" xfId="5737"/>
    <cellStyle name="Check Cell 34 3" xfId="5738"/>
    <cellStyle name="Check Cell 34 3 2" xfId="5739"/>
    <cellStyle name="Check Cell 34 3 2 2" xfId="5740"/>
    <cellStyle name="Check Cell 34 3 2 3" xfId="5741"/>
    <cellStyle name="Check Cell 34 3 2 4" xfId="5742"/>
    <cellStyle name="Check Cell 34 3 3" xfId="5743"/>
    <cellStyle name="Check Cell 34 3 4" xfId="5744"/>
    <cellStyle name="Check Cell 34 3 5" xfId="5745"/>
    <cellStyle name="Check Cell 34 4" xfId="5746"/>
    <cellStyle name="Check Cell 34 4 2" xfId="5747"/>
    <cellStyle name="Check Cell 34 4 2 2" xfId="5748"/>
    <cellStyle name="Check Cell 34 4 2 3" xfId="5749"/>
    <cellStyle name="Check Cell 34 4 2 4" xfId="5750"/>
    <cellStyle name="Check Cell 34 4 3" xfId="5751"/>
    <cellStyle name="Check Cell 34 4 4" xfId="5752"/>
    <cellStyle name="Check Cell 34 4 5" xfId="5753"/>
    <cellStyle name="Check Cell 34 5" xfId="5754"/>
    <cellStyle name="Check Cell 34 5 2" xfId="5755"/>
    <cellStyle name="Check Cell 34 5 2 2" xfId="5756"/>
    <cellStyle name="Check Cell 34 5 2 3" xfId="5757"/>
    <cellStyle name="Check Cell 34 5 2 4" xfId="5758"/>
    <cellStyle name="Check Cell 34 5 3" xfId="5759"/>
    <cellStyle name="Check Cell 34 5 4" xfId="5760"/>
    <cellStyle name="Check Cell 34 5 5" xfId="5761"/>
    <cellStyle name="Check Cell 34 6" xfId="5762"/>
    <cellStyle name="Check Cell 34 6 2" xfId="5763"/>
    <cellStyle name="Check Cell 34 6 2 2" xfId="5764"/>
    <cellStyle name="Check Cell 34 6 2 3" xfId="5765"/>
    <cellStyle name="Check Cell 34 6 2 4" xfId="5766"/>
    <cellStyle name="Check Cell 34 6 3" xfId="5767"/>
    <cellStyle name="Check Cell 34 6 4" xfId="5768"/>
    <cellStyle name="Check Cell 34 6 5" xfId="5769"/>
    <cellStyle name="Check Cell 34 7" xfId="5770"/>
    <cellStyle name="Check Cell 34 7 2" xfId="5771"/>
    <cellStyle name="Check Cell 34 7 2 2" xfId="5772"/>
    <cellStyle name="Check Cell 34 7 2 3" xfId="5773"/>
    <cellStyle name="Check Cell 34 7 2 4" xfId="5774"/>
    <cellStyle name="Check Cell 34 7 3" xfId="5775"/>
    <cellStyle name="Check Cell 34 7 4" xfId="5776"/>
    <cellStyle name="Check Cell 34 7 5" xfId="5777"/>
    <cellStyle name="Check Cell 34 8" xfId="5778"/>
    <cellStyle name="Check Cell 34 8 2" xfId="5779"/>
    <cellStyle name="Check Cell 34 8 2 2" xfId="5780"/>
    <cellStyle name="Check Cell 34 8 2 3" xfId="5781"/>
    <cellStyle name="Check Cell 34 8 2 4" xfId="5782"/>
    <cellStyle name="Check Cell 34 8 3" xfId="5783"/>
    <cellStyle name="Check Cell 34 8 4" xfId="5784"/>
    <cellStyle name="Check Cell 34 8 5" xfId="5785"/>
    <cellStyle name="Check Cell 34 9" xfId="5786"/>
    <cellStyle name="Check Cell 34 9 2" xfId="5787"/>
    <cellStyle name="Check Cell 34 9 2 2" xfId="5788"/>
    <cellStyle name="Check Cell 34 9 2 3" xfId="5789"/>
    <cellStyle name="Check Cell 34 9 2 4" xfId="5790"/>
    <cellStyle name="Check Cell 34 9 3" xfId="5791"/>
    <cellStyle name="Check Cell 34 9 4" xfId="5792"/>
    <cellStyle name="Check Cell 34 9 5" xfId="5793"/>
    <cellStyle name="Check Cell 35" xfId="5794"/>
    <cellStyle name="Check Cell 35 10" xfId="5795"/>
    <cellStyle name="Check Cell 35 10 2" xfId="5796"/>
    <cellStyle name="Check Cell 35 10 2 2" xfId="5797"/>
    <cellStyle name="Check Cell 35 10 2 3" xfId="5798"/>
    <cellStyle name="Check Cell 35 10 2 4" xfId="5799"/>
    <cellStyle name="Check Cell 35 10 3" xfId="5800"/>
    <cellStyle name="Check Cell 35 10 4" xfId="5801"/>
    <cellStyle name="Check Cell 35 10 5" xfId="5802"/>
    <cellStyle name="Check Cell 35 11" xfId="5803"/>
    <cellStyle name="Check Cell 35 11 2" xfId="5804"/>
    <cellStyle name="Check Cell 35 11 2 2" xfId="5805"/>
    <cellStyle name="Check Cell 35 11 2 3" xfId="5806"/>
    <cellStyle name="Check Cell 35 11 2 4" xfId="5807"/>
    <cellStyle name="Check Cell 35 11 3" xfId="5808"/>
    <cellStyle name="Check Cell 35 11 4" xfId="5809"/>
    <cellStyle name="Check Cell 35 11 5" xfId="5810"/>
    <cellStyle name="Check Cell 35 12" xfId="5811"/>
    <cellStyle name="Check Cell 35 12 2" xfId="5812"/>
    <cellStyle name="Check Cell 35 12 2 2" xfId="5813"/>
    <cellStyle name="Check Cell 35 12 2 3" xfId="5814"/>
    <cellStyle name="Check Cell 35 12 2 4" xfId="5815"/>
    <cellStyle name="Check Cell 35 12 3" xfId="5816"/>
    <cellStyle name="Check Cell 35 12 4" xfId="5817"/>
    <cellStyle name="Check Cell 35 12 5" xfId="5818"/>
    <cellStyle name="Check Cell 35 13" xfId="5819"/>
    <cellStyle name="Check Cell 35 13 2" xfId="5820"/>
    <cellStyle name="Check Cell 35 13 2 2" xfId="5821"/>
    <cellStyle name="Check Cell 35 13 2 3" xfId="5822"/>
    <cellStyle name="Check Cell 35 13 2 4" xfId="5823"/>
    <cellStyle name="Check Cell 35 13 3" xfId="5824"/>
    <cellStyle name="Check Cell 35 13 4" xfId="5825"/>
    <cellStyle name="Check Cell 35 13 5" xfId="5826"/>
    <cellStyle name="Check Cell 35 14" xfId="5827"/>
    <cellStyle name="Check Cell 35 14 2" xfId="5828"/>
    <cellStyle name="Check Cell 35 14 2 2" xfId="5829"/>
    <cellStyle name="Check Cell 35 14 2 3" xfId="5830"/>
    <cellStyle name="Check Cell 35 14 2 4" xfId="5831"/>
    <cellStyle name="Check Cell 35 14 3" xfId="5832"/>
    <cellStyle name="Check Cell 35 14 4" xfId="5833"/>
    <cellStyle name="Check Cell 35 14 5" xfId="5834"/>
    <cellStyle name="Check Cell 35 15" xfId="5835"/>
    <cellStyle name="Check Cell 35 15 2" xfId="5836"/>
    <cellStyle name="Check Cell 35 15 2 2" xfId="5837"/>
    <cellStyle name="Check Cell 35 15 2 3" xfId="5838"/>
    <cellStyle name="Check Cell 35 15 2 4" xfId="5839"/>
    <cellStyle name="Check Cell 35 15 3" xfId="5840"/>
    <cellStyle name="Check Cell 35 15 4" xfId="5841"/>
    <cellStyle name="Check Cell 35 15 5" xfId="5842"/>
    <cellStyle name="Check Cell 35 16" xfId="5843"/>
    <cellStyle name="Check Cell 35 16 2" xfId="5844"/>
    <cellStyle name="Check Cell 35 16 3" xfId="5845"/>
    <cellStyle name="Check Cell 35 16 4" xfId="5846"/>
    <cellStyle name="Check Cell 35 17" xfId="5847"/>
    <cellStyle name="Check Cell 35 18" xfId="5848"/>
    <cellStyle name="Check Cell 35 19" xfId="5849"/>
    <cellStyle name="Check Cell 35 2" xfId="5850"/>
    <cellStyle name="Check Cell 35 2 2" xfId="5851"/>
    <cellStyle name="Check Cell 35 2 2 2" xfId="5852"/>
    <cellStyle name="Check Cell 35 2 2 3" xfId="5853"/>
    <cellStyle name="Check Cell 35 2 2 4" xfId="5854"/>
    <cellStyle name="Check Cell 35 2 3" xfId="5855"/>
    <cellStyle name="Check Cell 35 2 4" xfId="5856"/>
    <cellStyle name="Check Cell 35 2 5" xfId="5857"/>
    <cellStyle name="Check Cell 35 3" xfId="5858"/>
    <cellStyle name="Check Cell 35 3 2" xfId="5859"/>
    <cellStyle name="Check Cell 35 3 2 2" xfId="5860"/>
    <cellStyle name="Check Cell 35 3 2 3" xfId="5861"/>
    <cellStyle name="Check Cell 35 3 2 4" xfId="5862"/>
    <cellStyle name="Check Cell 35 3 3" xfId="5863"/>
    <cellStyle name="Check Cell 35 3 4" xfId="5864"/>
    <cellStyle name="Check Cell 35 3 5" xfId="5865"/>
    <cellStyle name="Check Cell 35 4" xfId="5866"/>
    <cellStyle name="Check Cell 35 4 2" xfId="5867"/>
    <cellStyle name="Check Cell 35 4 2 2" xfId="5868"/>
    <cellStyle name="Check Cell 35 4 2 3" xfId="5869"/>
    <cellStyle name="Check Cell 35 4 2 4" xfId="5870"/>
    <cellStyle name="Check Cell 35 4 3" xfId="5871"/>
    <cellStyle name="Check Cell 35 4 4" xfId="5872"/>
    <cellStyle name="Check Cell 35 4 5" xfId="5873"/>
    <cellStyle name="Check Cell 35 5" xfId="5874"/>
    <cellStyle name="Check Cell 35 5 2" xfId="5875"/>
    <cellStyle name="Check Cell 35 5 2 2" xfId="5876"/>
    <cellStyle name="Check Cell 35 5 2 3" xfId="5877"/>
    <cellStyle name="Check Cell 35 5 2 4" xfId="5878"/>
    <cellStyle name="Check Cell 35 5 3" xfId="5879"/>
    <cellStyle name="Check Cell 35 5 4" xfId="5880"/>
    <cellStyle name="Check Cell 35 5 5" xfId="5881"/>
    <cellStyle name="Check Cell 35 6" xfId="5882"/>
    <cellStyle name="Check Cell 35 6 2" xfId="5883"/>
    <cellStyle name="Check Cell 35 6 2 2" xfId="5884"/>
    <cellStyle name="Check Cell 35 6 2 3" xfId="5885"/>
    <cellStyle name="Check Cell 35 6 2 4" xfId="5886"/>
    <cellStyle name="Check Cell 35 6 3" xfId="5887"/>
    <cellStyle name="Check Cell 35 6 4" xfId="5888"/>
    <cellStyle name="Check Cell 35 6 5" xfId="5889"/>
    <cellStyle name="Check Cell 35 7" xfId="5890"/>
    <cellStyle name="Check Cell 35 7 2" xfId="5891"/>
    <cellStyle name="Check Cell 35 7 2 2" xfId="5892"/>
    <cellStyle name="Check Cell 35 7 2 3" xfId="5893"/>
    <cellStyle name="Check Cell 35 7 2 4" xfId="5894"/>
    <cellStyle name="Check Cell 35 7 3" xfId="5895"/>
    <cellStyle name="Check Cell 35 7 4" xfId="5896"/>
    <cellStyle name="Check Cell 35 7 5" xfId="5897"/>
    <cellStyle name="Check Cell 35 8" xfId="5898"/>
    <cellStyle name="Check Cell 35 8 2" xfId="5899"/>
    <cellStyle name="Check Cell 35 8 2 2" xfId="5900"/>
    <cellStyle name="Check Cell 35 8 2 3" xfId="5901"/>
    <cellStyle name="Check Cell 35 8 2 4" xfId="5902"/>
    <cellStyle name="Check Cell 35 8 3" xfId="5903"/>
    <cellStyle name="Check Cell 35 8 4" xfId="5904"/>
    <cellStyle name="Check Cell 35 8 5" xfId="5905"/>
    <cellStyle name="Check Cell 35 9" xfId="5906"/>
    <cellStyle name="Check Cell 35 9 2" xfId="5907"/>
    <cellStyle name="Check Cell 35 9 2 2" xfId="5908"/>
    <cellStyle name="Check Cell 35 9 2 3" xfId="5909"/>
    <cellStyle name="Check Cell 35 9 2 4" xfId="5910"/>
    <cellStyle name="Check Cell 35 9 3" xfId="5911"/>
    <cellStyle name="Check Cell 35 9 4" xfId="5912"/>
    <cellStyle name="Check Cell 35 9 5" xfId="5913"/>
    <cellStyle name="Check Cell 36" xfId="5914"/>
    <cellStyle name="Check Cell 36 10" xfId="5915"/>
    <cellStyle name="Check Cell 36 10 2" xfId="5916"/>
    <cellStyle name="Check Cell 36 10 2 2" xfId="5917"/>
    <cellStyle name="Check Cell 36 10 2 3" xfId="5918"/>
    <cellStyle name="Check Cell 36 10 2 4" xfId="5919"/>
    <cellStyle name="Check Cell 36 10 3" xfId="5920"/>
    <cellStyle name="Check Cell 36 10 4" xfId="5921"/>
    <cellStyle name="Check Cell 36 10 5" xfId="5922"/>
    <cellStyle name="Check Cell 36 11" xfId="5923"/>
    <cellStyle name="Check Cell 36 11 2" xfId="5924"/>
    <cellStyle name="Check Cell 36 11 2 2" xfId="5925"/>
    <cellStyle name="Check Cell 36 11 2 3" xfId="5926"/>
    <cellStyle name="Check Cell 36 11 2 4" xfId="5927"/>
    <cellStyle name="Check Cell 36 11 3" xfId="5928"/>
    <cellStyle name="Check Cell 36 11 4" xfId="5929"/>
    <cellStyle name="Check Cell 36 11 5" xfId="5930"/>
    <cellStyle name="Check Cell 36 12" xfId="5931"/>
    <cellStyle name="Check Cell 36 12 2" xfId="5932"/>
    <cellStyle name="Check Cell 36 12 2 2" xfId="5933"/>
    <cellStyle name="Check Cell 36 12 2 3" xfId="5934"/>
    <cellStyle name="Check Cell 36 12 2 4" xfId="5935"/>
    <cellStyle name="Check Cell 36 12 3" xfId="5936"/>
    <cellStyle name="Check Cell 36 12 4" xfId="5937"/>
    <cellStyle name="Check Cell 36 12 5" xfId="5938"/>
    <cellStyle name="Check Cell 36 13" xfId="5939"/>
    <cellStyle name="Check Cell 36 13 2" xfId="5940"/>
    <cellStyle name="Check Cell 36 13 2 2" xfId="5941"/>
    <cellStyle name="Check Cell 36 13 2 3" xfId="5942"/>
    <cellStyle name="Check Cell 36 13 2 4" xfId="5943"/>
    <cellStyle name="Check Cell 36 13 3" xfId="5944"/>
    <cellStyle name="Check Cell 36 13 4" xfId="5945"/>
    <cellStyle name="Check Cell 36 13 5" xfId="5946"/>
    <cellStyle name="Check Cell 36 14" xfId="5947"/>
    <cellStyle name="Check Cell 36 14 2" xfId="5948"/>
    <cellStyle name="Check Cell 36 14 2 2" xfId="5949"/>
    <cellStyle name="Check Cell 36 14 2 3" xfId="5950"/>
    <cellStyle name="Check Cell 36 14 2 4" xfId="5951"/>
    <cellStyle name="Check Cell 36 14 3" xfId="5952"/>
    <cellStyle name="Check Cell 36 14 4" xfId="5953"/>
    <cellStyle name="Check Cell 36 14 5" xfId="5954"/>
    <cellStyle name="Check Cell 36 15" xfId="5955"/>
    <cellStyle name="Check Cell 36 15 2" xfId="5956"/>
    <cellStyle name="Check Cell 36 15 2 2" xfId="5957"/>
    <cellStyle name="Check Cell 36 15 2 3" xfId="5958"/>
    <cellStyle name="Check Cell 36 15 2 4" xfId="5959"/>
    <cellStyle name="Check Cell 36 15 3" xfId="5960"/>
    <cellStyle name="Check Cell 36 15 4" xfId="5961"/>
    <cellStyle name="Check Cell 36 15 5" xfId="5962"/>
    <cellStyle name="Check Cell 36 16" xfId="5963"/>
    <cellStyle name="Check Cell 36 16 2" xfId="5964"/>
    <cellStyle name="Check Cell 36 16 3" xfId="5965"/>
    <cellStyle name="Check Cell 36 16 4" xfId="5966"/>
    <cellStyle name="Check Cell 36 17" xfId="5967"/>
    <cellStyle name="Check Cell 36 18" xfId="5968"/>
    <cellStyle name="Check Cell 36 19" xfId="5969"/>
    <cellStyle name="Check Cell 36 2" xfId="5970"/>
    <cellStyle name="Check Cell 36 2 2" xfId="5971"/>
    <cellStyle name="Check Cell 36 2 2 2" xfId="5972"/>
    <cellStyle name="Check Cell 36 2 2 3" xfId="5973"/>
    <cellStyle name="Check Cell 36 2 2 4" xfId="5974"/>
    <cellStyle name="Check Cell 36 2 3" xfId="5975"/>
    <cellStyle name="Check Cell 36 2 4" xfId="5976"/>
    <cellStyle name="Check Cell 36 2 5" xfId="5977"/>
    <cellStyle name="Check Cell 36 3" xfId="5978"/>
    <cellStyle name="Check Cell 36 3 2" xfId="5979"/>
    <cellStyle name="Check Cell 36 3 2 2" xfId="5980"/>
    <cellStyle name="Check Cell 36 3 2 3" xfId="5981"/>
    <cellStyle name="Check Cell 36 3 2 4" xfId="5982"/>
    <cellStyle name="Check Cell 36 3 3" xfId="5983"/>
    <cellStyle name="Check Cell 36 3 4" xfId="5984"/>
    <cellStyle name="Check Cell 36 3 5" xfId="5985"/>
    <cellStyle name="Check Cell 36 4" xfId="5986"/>
    <cellStyle name="Check Cell 36 4 2" xfId="5987"/>
    <cellStyle name="Check Cell 36 4 2 2" xfId="5988"/>
    <cellStyle name="Check Cell 36 4 2 3" xfId="5989"/>
    <cellStyle name="Check Cell 36 4 2 4" xfId="5990"/>
    <cellStyle name="Check Cell 36 4 3" xfId="5991"/>
    <cellStyle name="Check Cell 36 4 4" xfId="5992"/>
    <cellStyle name="Check Cell 36 4 5" xfId="5993"/>
    <cellStyle name="Check Cell 36 5" xfId="5994"/>
    <cellStyle name="Check Cell 36 5 2" xfId="5995"/>
    <cellStyle name="Check Cell 36 5 2 2" xfId="5996"/>
    <cellStyle name="Check Cell 36 5 2 3" xfId="5997"/>
    <cellStyle name="Check Cell 36 5 2 4" xfId="5998"/>
    <cellStyle name="Check Cell 36 5 3" xfId="5999"/>
    <cellStyle name="Check Cell 36 5 4" xfId="6000"/>
    <cellStyle name="Check Cell 36 5 5" xfId="6001"/>
    <cellStyle name="Check Cell 36 6" xfId="6002"/>
    <cellStyle name="Check Cell 36 6 2" xfId="6003"/>
    <cellStyle name="Check Cell 36 6 2 2" xfId="6004"/>
    <cellStyle name="Check Cell 36 6 2 3" xfId="6005"/>
    <cellStyle name="Check Cell 36 6 2 4" xfId="6006"/>
    <cellStyle name="Check Cell 36 6 3" xfId="6007"/>
    <cellStyle name="Check Cell 36 6 4" xfId="6008"/>
    <cellStyle name="Check Cell 36 6 5" xfId="6009"/>
    <cellStyle name="Check Cell 36 7" xfId="6010"/>
    <cellStyle name="Check Cell 36 7 2" xfId="6011"/>
    <cellStyle name="Check Cell 36 7 2 2" xfId="6012"/>
    <cellStyle name="Check Cell 36 7 2 3" xfId="6013"/>
    <cellStyle name="Check Cell 36 7 2 4" xfId="6014"/>
    <cellStyle name="Check Cell 36 7 3" xfId="6015"/>
    <cellStyle name="Check Cell 36 7 4" xfId="6016"/>
    <cellStyle name="Check Cell 36 7 5" xfId="6017"/>
    <cellStyle name="Check Cell 36 8" xfId="6018"/>
    <cellStyle name="Check Cell 36 8 2" xfId="6019"/>
    <cellStyle name="Check Cell 36 8 2 2" xfId="6020"/>
    <cellStyle name="Check Cell 36 8 2 3" xfId="6021"/>
    <cellStyle name="Check Cell 36 8 2 4" xfId="6022"/>
    <cellStyle name="Check Cell 36 8 3" xfId="6023"/>
    <cellStyle name="Check Cell 36 8 4" xfId="6024"/>
    <cellStyle name="Check Cell 36 8 5" xfId="6025"/>
    <cellStyle name="Check Cell 36 9" xfId="6026"/>
    <cellStyle name="Check Cell 36 9 2" xfId="6027"/>
    <cellStyle name="Check Cell 36 9 2 2" xfId="6028"/>
    <cellStyle name="Check Cell 36 9 2 3" xfId="6029"/>
    <cellStyle name="Check Cell 36 9 2 4" xfId="6030"/>
    <cellStyle name="Check Cell 36 9 3" xfId="6031"/>
    <cellStyle name="Check Cell 36 9 4" xfId="6032"/>
    <cellStyle name="Check Cell 36 9 5" xfId="6033"/>
    <cellStyle name="Check Cell 37" xfId="6034"/>
    <cellStyle name="Check Cell 37 2" xfId="6035"/>
    <cellStyle name="Check Cell 37 2 2" xfId="6036"/>
    <cellStyle name="Check Cell 37 2 2 2" xfId="6037"/>
    <cellStyle name="Check Cell 37 2 2 3" xfId="6038"/>
    <cellStyle name="Check Cell 37 2 2 4" xfId="6039"/>
    <cellStyle name="Check Cell 37 2 3" xfId="6040"/>
    <cellStyle name="Check Cell 37 2 4" xfId="6041"/>
    <cellStyle name="Check Cell 37 2 5" xfId="6042"/>
    <cellStyle name="Check Cell 37 3" xfId="6043"/>
    <cellStyle name="Check Cell 37 3 2" xfId="6044"/>
    <cellStyle name="Check Cell 37 3 3" xfId="6045"/>
    <cellStyle name="Check Cell 37 3 4" xfId="6046"/>
    <cellStyle name="Check Cell 37 4" xfId="6047"/>
    <cellStyle name="Check Cell 37 5" xfId="6048"/>
    <cellStyle name="Check Cell 37 6" xfId="6049"/>
    <cellStyle name="Check Cell 38" xfId="6050"/>
    <cellStyle name="Check Cell 38 2" xfId="6051"/>
    <cellStyle name="Check Cell 38 2 2" xfId="6052"/>
    <cellStyle name="Check Cell 38 2 2 2" xfId="6053"/>
    <cellStyle name="Check Cell 38 2 2 3" xfId="6054"/>
    <cellStyle name="Check Cell 38 2 2 4" xfId="6055"/>
    <cellStyle name="Check Cell 38 2 3" xfId="6056"/>
    <cellStyle name="Check Cell 38 2 4" xfId="6057"/>
    <cellStyle name="Check Cell 38 2 5" xfId="6058"/>
    <cellStyle name="Check Cell 38 3" xfId="6059"/>
    <cellStyle name="Check Cell 38 3 2" xfId="6060"/>
    <cellStyle name="Check Cell 38 3 3" xfId="6061"/>
    <cellStyle name="Check Cell 38 3 4" xfId="6062"/>
    <cellStyle name="Check Cell 38 4" xfId="6063"/>
    <cellStyle name="Check Cell 38 5" xfId="6064"/>
    <cellStyle name="Check Cell 38 6" xfId="6065"/>
    <cellStyle name="Check Cell 39" xfId="6066"/>
    <cellStyle name="Check Cell 39 2" xfId="6067"/>
    <cellStyle name="Check Cell 39 2 2" xfId="6068"/>
    <cellStyle name="Check Cell 39 2 2 2" xfId="6069"/>
    <cellStyle name="Check Cell 39 2 2 3" xfId="6070"/>
    <cellStyle name="Check Cell 39 2 2 4" xfId="6071"/>
    <cellStyle name="Check Cell 39 2 3" xfId="6072"/>
    <cellStyle name="Check Cell 39 2 4" xfId="6073"/>
    <cellStyle name="Check Cell 39 2 5" xfId="6074"/>
    <cellStyle name="Check Cell 39 3" xfId="6075"/>
    <cellStyle name="Check Cell 39 3 2" xfId="6076"/>
    <cellStyle name="Check Cell 39 3 3" xfId="6077"/>
    <cellStyle name="Check Cell 39 3 4" xfId="6078"/>
    <cellStyle name="Check Cell 39 4" xfId="6079"/>
    <cellStyle name="Check Cell 39 5" xfId="6080"/>
    <cellStyle name="Check Cell 39 6" xfId="6081"/>
    <cellStyle name="Check Cell 4" xfId="6082"/>
    <cellStyle name="Check Cell 4 2" xfId="6083"/>
    <cellStyle name="Check Cell 4 2 2" xfId="6084"/>
    <cellStyle name="Check Cell 4 2 3" xfId="6085"/>
    <cellStyle name="Check Cell 4 2 4" xfId="6086"/>
    <cellStyle name="Check Cell 4 3" xfId="6087"/>
    <cellStyle name="Check Cell 4 4" xfId="6088"/>
    <cellStyle name="Check Cell 4 5" xfId="6089"/>
    <cellStyle name="Check Cell 40" xfId="6090"/>
    <cellStyle name="Check Cell 40 2" xfId="6091"/>
    <cellStyle name="Check Cell 40 2 2" xfId="6092"/>
    <cellStyle name="Check Cell 40 2 2 2" xfId="6093"/>
    <cellStyle name="Check Cell 40 2 2 3" xfId="6094"/>
    <cellStyle name="Check Cell 40 2 2 4" xfId="6095"/>
    <cellStyle name="Check Cell 40 2 3" xfId="6096"/>
    <cellStyle name="Check Cell 40 2 4" xfId="6097"/>
    <cellStyle name="Check Cell 40 2 5" xfId="6098"/>
    <cellStyle name="Check Cell 40 3" xfId="6099"/>
    <cellStyle name="Check Cell 40 3 2" xfId="6100"/>
    <cellStyle name="Check Cell 40 3 3" xfId="6101"/>
    <cellStyle name="Check Cell 40 3 4" xfId="6102"/>
    <cellStyle name="Check Cell 40 4" xfId="6103"/>
    <cellStyle name="Check Cell 40 5" xfId="6104"/>
    <cellStyle name="Check Cell 40 6" xfId="6105"/>
    <cellStyle name="Check Cell 41" xfId="6106"/>
    <cellStyle name="Check Cell 41 2" xfId="6107"/>
    <cellStyle name="Check Cell 41 2 2" xfId="6108"/>
    <cellStyle name="Check Cell 41 2 2 2" xfId="6109"/>
    <cellStyle name="Check Cell 41 2 2 3" xfId="6110"/>
    <cellStyle name="Check Cell 41 2 2 4" xfId="6111"/>
    <cellStyle name="Check Cell 41 2 3" xfId="6112"/>
    <cellStyle name="Check Cell 41 2 4" xfId="6113"/>
    <cellStyle name="Check Cell 41 2 5" xfId="6114"/>
    <cellStyle name="Check Cell 41 3" xfId="6115"/>
    <cellStyle name="Check Cell 41 3 2" xfId="6116"/>
    <cellStyle name="Check Cell 41 3 3" xfId="6117"/>
    <cellStyle name="Check Cell 41 3 4" xfId="6118"/>
    <cellStyle name="Check Cell 41 4" xfId="6119"/>
    <cellStyle name="Check Cell 41 5" xfId="6120"/>
    <cellStyle name="Check Cell 41 6" xfId="6121"/>
    <cellStyle name="Check Cell 42" xfId="6122"/>
    <cellStyle name="Check Cell 42 2" xfId="6123"/>
    <cellStyle name="Check Cell 42 2 2" xfId="6124"/>
    <cellStyle name="Check Cell 42 2 2 2" xfId="6125"/>
    <cellStyle name="Check Cell 42 2 2 3" xfId="6126"/>
    <cellStyle name="Check Cell 42 2 2 4" xfId="6127"/>
    <cellStyle name="Check Cell 42 2 3" xfId="6128"/>
    <cellStyle name="Check Cell 42 2 4" xfId="6129"/>
    <cellStyle name="Check Cell 42 2 5" xfId="6130"/>
    <cellStyle name="Check Cell 42 3" xfId="6131"/>
    <cellStyle name="Check Cell 42 3 2" xfId="6132"/>
    <cellStyle name="Check Cell 42 3 3" xfId="6133"/>
    <cellStyle name="Check Cell 42 3 4" xfId="6134"/>
    <cellStyle name="Check Cell 42 4" xfId="6135"/>
    <cellStyle name="Check Cell 42 5" xfId="6136"/>
    <cellStyle name="Check Cell 42 6" xfId="6137"/>
    <cellStyle name="Check Cell 43" xfId="6138"/>
    <cellStyle name="Check Cell 43 2" xfId="6139"/>
    <cellStyle name="Check Cell 43 2 2" xfId="6140"/>
    <cellStyle name="Check Cell 43 2 2 2" xfId="6141"/>
    <cellStyle name="Check Cell 43 2 2 3" xfId="6142"/>
    <cellStyle name="Check Cell 43 2 2 4" xfId="6143"/>
    <cellStyle name="Check Cell 43 2 3" xfId="6144"/>
    <cellStyle name="Check Cell 43 2 4" xfId="6145"/>
    <cellStyle name="Check Cell 43 2 5" xfId="6146"/>
    <cellStyle name="Check Cell 43 3" xfId="6147"/>
    <cellStyle name="Check Cell 43 3 2" xfId="6148"/>
    <cellStyle name="Check Cell 43 3 3" xfId="6149"/>
    <cellStyle name="Check Cell 43 3 4" xfId="6150"/>
    <cellStyle name="Check Cell 43 4" xfId="6151"/>
    <cellStyle name="Check Cell 43 5" xfId="6152"/>
    <cellStyle name="Check Cell 43 6" xfId="6153"/>
    <cellStyle name="Check Cell 44" xfId="6154"/>
    <cellStyle name="Check Cell 44 2" xfId="6155"/>
    <cellStyle name="Check Cell 44 2 2" xfId="6156"/>
    <cellStyle name="Check Cell 44 2 2 2" xfId="6157"/>
    <cellStyle name="Check Cell 44 2 2 3" xfId="6158"/>
    <cellStyle name="Check Cell 44 2 2 4" xfId="6159"/>
    <cellStyle name="Check Cell 44 2 3" xfId="6160"/>
    <cellStyle name="Check Cell 44 2 4" xfId="6161"/>
    <cellStyle name="Check Cell 44 2 5" xfId="6162"/>
    <cellStyle name="Check Cell 44 3" xfId="6163"/>
    <cellStyle name="Check Cell 44 3 2" xfId="6164"/>
    <cellStyle name="Check Cell 44 3 3" xfId="6165"/>
    <cellStyle name="Check Cell 44 3 4" xfId="6166"/>
    <cellStyle name="Check Cell 44 4" xfId="6167"/>
    <cellStyle name="Check Cell 44 5" xfId="6168"/>
    <cellStyle name="Check Cell 44 6" xfId="6169"/>
    <cellStyle name="Check Cell 45" xfId="6170"/>
    <cellStyle name="Check Cell 45 2" xfId="6171"/>
    <cellStyle name="Check Cell 45 2 2" xfId="6172"/>
    <cellStyle name="Check Cell 45 2 2 2" xfId="6173"/>
    <cellStyle name="Check Cell 45 2 2 3" xfId="6174"/>
    <cellStyle name="Check Cell 45 2 2 4" xfId="6175"/>
    <cellStyle name="Check Cell 45 2 3" xfId="6176"/>
    <cellStyle name="Check Cell 45 2 4" xfId="6177"/>
    <cellStyle name="Check Cell 45 2 5" xfId="6178"/>
    <cellStyle name="Check Cell 45 3" xfId="6179"/>
    <cellStyle name="Check Cell 45 3 2" xfId="6180"/>
    <cellStyle name="Check Cell 45 3 3" xfId="6181"/>
    <cellStyle name="Check Cell 45 3 4" xfId="6182"/>
    <cellStyle name="Check Cell 45 4" xfId="6183"/>
    <cellStyle name="Check Cell 45 5" xfId="6184"/>
    <cellStyle name="Check Cell 45 6" xfId="6185"/>
    <cellStyle name="Check Cell 46" xfId="6186"/>
    <cellStyle name="Check Cell 46 2" xfId="6187"/>
    <cellStyle name="Check Cell 46 2 2" xfId="6188"/>
    <cellStyle name="Check Cell 46 2 2 2" xfId="6189"/>
    <cellStyle name="Check Cell 46 2 2 3" xfId="6190"/>
    <cellStyle name="Check Cell 46 2 2 4" xfId="6191"/>
    <cellStyle name="Check Cell 46 2 3" xfId="6192"/>
    <cellStyle name="Check Cell 46 2 4" xfId="6193"/>
    <cellStyle name="Check Cell 46 2 5" xfId="6194"/>
    <cellStyle name="Check Cell 46 3" xfId="6195"/>
    <cellStyle name="Check Cell 46 3 2" xfId="6196"/>
    <cellStyle name="Check Cell 46 3 3" xfId="6197"/>
    <cellStyle name="Check Cell 46 3 4" xfId="6198"/>
    <cellStyle name="Check Cell 46 4" xfId="6199"/>
    <cellStyle name="Check Cell 46 5" xfId="6200"/>
    <cellStyle name="Check Cell 46 6" xfId="6201"/>
    <cellStyle name="Check Cell 47" xfId="6202"/>
    <cellStyle name="Check Cell 47 2" xfId="6203"/>
    <cellStyle name="Check Cell 47 2 2" xfId="6204"/>
    <cellStyle name="Check Cell 47 2 2 2" xfId="6205"/>
    <cellStyle name="Check Cell 47 2 2 3" xfId="6206"/>
    <cellStyle name="Check Cell 47 2 2 4" xfId="6207"/>
    <cellStyle name="Check Cell 47 2 3" xfId="6208"/>
    <cellStyle name="Check Cell 47 2 4" xfId="6209"/>
    <cellStyle name="Check Cell 47 2 5" xfId="6210"/>
    <cellStyle name="Check Cell 47 3" xfId="6211"/>
    <cellStyle name="Check Cell 47 3 2" xfId="6212"/>
    <cellStyle name="Check Cell 47 3 3" xfId="6213"/>
    <cellStyle name="Check Cell 47 3 4" xfId="6214"/>
    <cellStyle name="Check Cell 47 4" xfId="6215"/>
    <cellStyle name="Check Cell 47 5" xfId="6216"/>
    <cellStyle name="Check Cell 47 6" xfId="6217"/>
    <cellStyle name="Check Cell 48" xfId="6218"/>
    <cellStyle name="Check Cell 48 2" xfId="6219"/>
    <cellStyle name="Check Cell 48 2 2" xfId="6220"/>
    <cellStyle name="Check Cell 48 2 2 2" xfId="6221"/>
    <cellStyle name="Check Cell 48 2 2 3" xfId="6222"/>
    <cellStyle name="Check Cell 48 2 2 4" xfId="6223"/>
    <cellStyle name="Check Cell 48 2 3" xfId="6224"/>
    <cellStyle name="Check Cell 48 2 4" xfId="6225"/>
    <cellStyle name="Check Cell 48 2 5" xfId="6226"/>
    <cellStyle name="Check Cell 48 3" xfId="6227"/>
    <cellStyle name="Check Cell 48 3 2" xfId="6228"/>
    <cellStyle name="Check Cell 48 3 3" xfId="6229"/>
    <cellStyle name="Check Cell 48 3 4" xfId="6230"/>
    <cellStyle name="Check Cell 48 4" xfId="6231"/>
    <cellStyle name="Check Cell 48 5" xfId="6232"/>
    <cellStyle name="Check Cell 48 6" xfId="6233"/>
    <cellStyle name="Check Cell 49" xfId="6234"/>
    <cellStyle name="Check Cell 49 2" xfId="6235"/>
    <cellStyle name="Check Cell 49 2 2" xfId="6236"/>
    <cellStyle name="Check Cell 49 2 2 2" xfId="6237"/>
    <cellStyle name="Check Cell 49 2 2 3" xfId="6238"/>
    <cellStyle name="Check Cell 49 2 2 4" xfId="6239"/>
    <cellStyle name="Check Cell 49 2 3" xfId="6240"/>
    <cellStyle name="Check Cell 49 2 4" xfId="6241"/>
    <cellStyle name="Check Cell 49 2 5" xfId="6242"/>
    <cellStyle name="Check Cell 49 3" xfId="6243"/>
    <cellStyle name="Check Cell 49 3 2" xfId="6244"/>
    <cellStyle name="Check Cell 49 3 3" xfId="6245"/>
    <cellStyle name="Check Cell 49 3 4" xfId="6246"/>
    <cellStyle name="Check Cell 49 4" xfId="6247"/>
    <cellStyle name="Check Cell 49 5" xfId="6248"/>
    <cellStyle name="Check Cell 49 6" xfId="6249"/>
    <cellStyle name="Check Cell 5" xfId="6250"/>
    <cellStyle name="Check Cell 5 2" xfId="6251"/>
    <cellStyle name="Check Cell 5 2 2" xfId="6252"/>
    <cellStyle name="Check Cell 5 2 3" xfId="6253"/>
    <cellStyle name="Check Cell 5 2 4" xfId="6254"/>
    <cellStyle name="Check Cell 5 3" xfId="6255"/>
    <cellStyle name="Check Cell 5 4" xfId="6256"/>
    <cellStyle name="Check Cell 5 5" xfId="6257"/>
    <cellStyle name="Check Cell 6" xfId="6258"/>
    <cellStyle name="Check Cell 6 2" xfId="6259"/>
    <cellStyle name="Check Cell 6 2 2" xfId="6260"/>
    <cellStyle name="Check Cell 6 2 3" xfId="6261"/>
    <cellStyle name="Check Cell 6 2 4" xfId="6262"/>
    <cellStyle name="Check Cell 6 3" xfId="6263"/>
    <cellStyle name="Check Cell 6 4" xfId="6264"/>
    <cellStyle name="Check Cell 6 5" xfId="6265"/>
    <cellStyle name="Check Cell 7" xfId="6266"/>
    <cellStyle name="Check Cell 7 2" xfId="6267"/>
    <cellStyle name="Check Cell 7 2 2" xfId="6268"/>
    <cellStyle name="Check Cell 7 2 3" xfId="6269"/>
    <cellStyle name="Check Cell 7 2 4" xfId="6270"/>
    <cellStyle name="Check Cell 7 3" xfId="6271"/>
    <cellStyle name="Check Cell 7 4" xfId="6272"/>
    <cellStyle name="Check Cell 7 5" xfId="6273"/>
    <cellStyle name="Check Cell 8" xfId="6274"/>
    <cellStyle name="Check Cell 8 2" xfId="6275"/>
    <cellStyle name="Check Cell 8 2 2" xfId="6276"/>
    <cellStyle name="Check Cell 8 2 3" xfId="6277"/>
    <cellStyle name="Check Cell 8 2 4" xfId="6278"/>
    <cellStyle name="Check Cell 8 3" xfId="6279"/>
    <cellStyle name="Check Cell 8 4" xfId="6280"/>
    <cellStyle name="Check Cell 8 5" xfId="6281"/>
    <cellStyle name="Check Cell 9" xfId="6282"/>
    <cellStyle name="Check Cell 9 2" xfId="6283"/>
    <cellStyle name="Check Cell 9 2 2" xfId="6284"/>
    <cellStyle name="Check Cell 9 2 3" xfId="6285"/>
    <cellStyle name="Check Cell 9 2 4" xfId="6286"/>
    <cellStyle name="Check Cell 9 3" xfId="6287"/>
    <cellStyle name="Check Cell 9 4" xfId="6288"/>
    <cellStyle name="Check Cell 9 5" xfId="6289"/>
    <cellStyle name="Comma" xfId="1" builtinId="3"/>
    <cellStyle name="Explanatory Text 10" xfId="6290"/>
    <cellStyle name="Explanatory Text 10 2" xfId="6291"/>
    <cellStyle name="Explanatory Text 10 2 2" xfId="6292"/>
    <cellStyle name="Explanatory Text 10 2 3" xfId="6293"/>
    <cellStyle name="Explanatory Text 10 2 4" xfId="6294"/>
    <cellStyle name="Explanatory Text 10 3" xfId="6295"/>
    <cellStyle name="Explanatory Text 10 4" xfId="6296"/>
    <cellStyle name="Explanatory Text 10 5" xfId="6297"/>
    <cellStyle name="Explanatory Text 11" xfId="6298"/>
    <cellStyle name="Explanatory Text 11 2" xfId="6299"/>
    <cellStyle name="Explanatory Text 11 2 2" xfId="6300"/>
    <cellStyle name="Explanatory Text 11 2 3" xfId="6301"/>
    <cellStyle name="Explanatory Text 11 2 4" xfId="6302"/>
    <cellStyle name="Explanatory Text 11 3" xfId="6303"/>
    <cellStyle name="Explanatory Text 11 4" xfId="6304"/>
    <cellStyle name="Explanatory Text 11 5" xfId="6305"/>
    <cellStyle name="Explanatory Text 12" xfId="6306"/>
    <cellStyle name="Explanatory Text 12 2" xfId="6307"/>
    <cellStyle name="Explanatory Text 12 2 2" xfId="6308"/>
    <cellStyle name="Explanatory Text 12 2 3" xfId="6309"/>
    <cellStyle name="Explanatory Text 12 2 4" xfId="6310"/>
    <cellStyle name="Explanatory Text 12 3" xfId="6311"/>
    <cellStyle name="Explanatory Text 12 4" xfId="6312"/>
    <cellStyle name="Explanatory Text 12 5" xfId="6313"/>
    <cellStyle name="Explanatory Text 13" xfId="6314"/>
    <cellStyle name="Explanatory Text 13 2" xfId="6315"/>
    <cellStyle name="Explanatory Text 13 2 2" xfId="6316"/>
    <cellStyle name="Explanatory Text 13 2 3" xfId="6317"/>
    <cellStyle name="Explanatory Text 13 2 4" xfId="6318"/>
    <cellStyle name="Explanatory Text 13 3" xfId="6319"/>
    <cellStyle name="Explanatory Text 13 4" xfId="6320"/>
    <cellStyle name="Explanatory Text 13 5" xfId="6321"/>
    <cellStyle name="Explanatory Text 14" xfId="6322"/>
    <cellStyle name="Explanatory Text 14 2" xfId="6323"/>
    <cellStyle name="Explanatory Text 14 2 2" xfId="6324"/>
    <cellStyle name="Explanatory Text 14 2 3" xfId="6325"/>
    <cellStyle name="Explanatory Text 14 2 4" xfId="6326"/>
    <cellStyle name="Explanatory Text 14 3" xfId="6327"/>
    <cellStyle name="Explanatory Text 14 4" xfId="6328"/>
    <cellStyle name="Explanatory Text 14 5" xfId="6329"/>
    <cellStyle name="Explanatory Text 15" xfId="6330"/>
    <cellStyle name="Explanatory Text 15 2" xfId="6331"/>
    <cellStyle name="Explanatory Text 15 2 2" xfId="6332"/>
    <cellStyle name="Explanatory Text 15 2 3" xfId="6333"/>
    <cellStyle name="Explanatory Text 15 2 4" xfId="6334"/>
    <cellStyle name="Explanatory Text 15 3" xfId="6335"/>
    <cellStyle name="Explanatory Text 15 4" xfId="6336"/>
    <cellStyle name="Explanatory Text 15 5" xfId="6337"/>
    <cellStyle name="Explanatory Text 16" xfId="6338"/>
    <cellStyle name="Explanatory Text 16 2" xfId="6339"/>
    <cellStyle name="Explanatory Text 16 2 2" xfId="6340"/>
    <cellStyle name="Explanatory Text 16 2 3" xfId="6341"/>
    <cellStyle name="Explanatory Text 16 2 4" xfId="6342"/>
    <cellStyle name="Explanatory Text 16 3" xfId="6343"/>
    <cellStyle name="Explanatory Text 16 4" xfId="6344"/>
    <cellStyle name="Explanatory Text 16 5" xfId="6345"/>
    <cellStyle name="Explanatory Text 17" xfId="6346"/>
    <cellStyle name="Explanatory Text 17 2" xfId="6347"/>
    <cellStyle name="Explanatory Text 17 2 2" xfId="6348"/>
    <cellStyle name="Explanatory Text 17 2 3" xfId="6349"/>
    <cellStyle name="Explanatory Text 17 2 4" xfId="6350"/>
    <cellStyle name="Explanatory Text 17 3" xfId="6351"/>
    <cellStyle name="Explanatory Text 17 4" xfId="6352"/>
    <cellStyle name="Explanatory Text 17 5" xfId="6353"/>
    <cellStyle name="Explanatory Text 18" xfId="6354"/>
    <cellStyle name="Explanatory Text 18 2" xfId="6355"/>
    <cellStyle name="Explanatory Text 18 2 2" xfId="6356"/>
    <cellStyle name="Explanatory Text 18 2 3" xfId="6357"/>
    <cellStyle name="Explanatory Text 18 2 4" xfId="6358"/>
    <cellStyle name="Explanatory Text 18 3" xfId="6359"/>
    <cellStyle name="Explanatory Text 18 4" xfId="6360"/>
    <cellStyle name="Explanatory Text 18 5" xfId="6361"/>
    <cellStyle name="Explanatory Text 19" xfId="6362"/>
    <cellStyle name="Explanatory Text 19 2" xfId="6363"/>
    <cellStyle name="Explanatory Text 19 2 2" xfId="6364"/>
    <cellStyle name="Explanatory Text 19 2 3" xfId="6365"/>
    <cellStyle name="Explanatory Text 19 2 4" xfId="6366"/>
    <cellStyle name="Explanatory Text 19 3" xfId="6367"/>
    <cellStyle name="Explanatory Text 19 4" xfId="6368"/>
    <cellStyle name="Explanatory Text 19 5" xfId="6369"/>
    <cellStyle name="Explanatory Text 2" xfId="6370"/>
    <cellStyle name="Explanatory Text 2 2" xfId="6371"/>
    <cellStyle name="Explanatory Text 2 2 2" xfId="6372"/>
    <cellStyle name="Explanatory Text 2 2 3" xfId="6373"/>
    <cellStyle name="Explanatory Text 2 2 4" xfId="6374"/>
    <cellStyle name="Explanatory Text 2 3" xfId="6375"/>
    <cellStyle name="Explanatory Text 2 4" xfId="6376"/>
    <cellStyle name="Explanatory Text 2 5" xfId="6377"/>
    <cellStyle name="Explanatory Text 20" xfId="6378"/>
    <cellStyle name="Explanatory Text 20 2" xfId="6379"/>
    <cellStyle name="Explanatory Text 20 2 2" xfId="6380"/>
    <cellStyle name="Explanatory Text 20 2 3" xfId="6381"/>
    <cellStyle name="Explanatory Text 20 2 4" xfId="6382"/>
    <cellStyle name="Explanatory Text 20 3" xfId="6383"/>
    <cellStyle name="Explanatory Text 20 4" xfId="6384"/>
    <cellStyle name="Explanatory Text 20 5" xfId="6385"/>
    <cellStyle name="Explanatory Text 21" xfId="6386"/>
    <cellStyle name="Explanatory Text 21 2" xfId="6387"/>
    <cellStyle name="Explanatory Text 21 2 2" xfId="6388"/>
    <cellStyle name="Explanatory Text 21 2 3" xfId="6389"/>
    <cellStyle name="Explanatory Text 21 2 4" xfId="6390"/>
    <cellStyle name="Explanatory Text 21 3" xfId="6391"/>
    <cellStyle name="Explanatory Text 21 4" xfId="6392"/>
    <cellStyle name="Explanatory Text 21 5" xfId="6393"/>
    <cellStyle name="Explanatory Text 22" xfId="6394"/>
    <cellStyle name="Explanatory Text 22 2" xfId="6395"/>
    <cellStyle name="Explanatory Text 22 2 2" xfId="6396"/>
    <cellStyle name="Explanatory Text 22 2 3" xfId="6397"/>
    <cellStyle name="Explanatory Text 22 2 4" xfId="6398"/>
    <cellStyle name="Explanatory Text 22 3" xfId="6399"/>
    <cellStyle name="Explanatory Text 22 4" xfId="6400"/>
    <cellStyle name="Explanatory Text 22 5" xfId="6401"/>
    <cellStyle name="Explanatory Text 23" xfId="6402"/>
    <cellStyle name="Explanatory Text 23 2" xfId="6403"/>
    <cellStyle name="Explanatory Text 23 2 2" xfId="6404"/>
    <cellStyle name="Explanatory Text 23 2 3" xfId="6405"/>
    <cellStyle name="Explanatory Text 23 2 4" xfId="6406"/>
    <cellStyle name="Explanatory Text 23 3" xfId="6407"/>
    <cellStyle name="Explanatory Text 23 4" xfId="6408"/>
    <cellStyle name="Explanatory Text 23 5" xfId="6409"/>
    <cellStyle name="Explanatory Text 24" xfId="6410"/>
    <cellStyle name="Explanatory Text 24 2" xfId="6411"/>
    <cellStyle name="Explanatory Text 24 2 2" xfId="6412"/>
    <cellStyle name="Explanatory Text 24 2 3" xfId="6413"/>
    <cellStyle name="Explanatory Text 24 2 4" xfId="6414"/>
    <cellStyle name="Explanatory Text 24 3" xfId="6415"/>
    <cellStyle name="Explanatory Text 24 4" xfId="6416"/>
    <cellStyle name="Explanatory Text 24 5" xfId="6417"/>
    <cellStyle name="Explanatory Text 25" xfId="6418"/>
    <cellStyle name="Explanatory Text 25 2" xfId="6419"/>
    <cellStyle name="Explanatory Text 25 2 2" xfId="6420"/>
    <cellStyle name="Explanatory Text 25 2 3" xfId="6421"/>
    <cellStyle name="Explanatory Text 25 2 4" xfId="6422"/>
    <cellStyle name="Explanatory Text 25 3" xfId="6423"/>
    <cellStyle name="Explanatory Text 25 4" xfId="6424"/>
    <cellStyle name="Explanatory Text 25 5" xfId="6425"/>
    <cellStyle name="Explanatory Text 26" xfId="6426"/>
    <cellStyle name="Explanatory Text 26 2" xfId="6427"/>
    <cellStyle name="Explanatory Text 26 2 2" xfId="6428"/>
    <cellStyle name="Explanatory Text 26 2 3" xfId="6429"/>
    <cellStyle name="Explanatory Text 26 2 4" xfId="6430"/>
    <cellStyle name="Explanatory Text 26 3" xfId="6431"/>
    <cellStyle name="Explanatory Text 26 4" xfId="6432"/>
    <cellStyle name="Explanatory Text 26 5" xfId="6433"/>
    <cellStyle name="Explanatory Text 27" xfId="6434"/>
    <cellStyle name="Explanatory Text 27 2" xfId="6435"/>
    <cellStyle name="Explanatory Text 27 2 2" xfId="6436"/>
    <cellStyle name="Explanatory Text 27 2 3" xfId="6437"/>
    <cellStyle name="Explanatory Text 27 2 4" xfId="6438"/>
    <cellStyle name="Explanatory Text 27 3" xfId="6439"/>
    <cellStyle name="Explanatory Text 27 4" xfId="6440"/>
    <cellStyle name="Explanatory Text 27 5" xfId="6441"/>
    <cellStyle name="Explanatory Text 28" xfId="6442"/>
    <cellStyle name="Explanatory Text 28 2" xfId="6443"/>
    <cellStyle name="Explanatory Text 28 2 2" xfId="6444"/>
    <cellStyle name="Explanatory Text 28 2 3" xfId="6445"/>
    <cellStyle name="Explanatory Text 28 2 4" xfId="6446"/>
    <cellStyle name="Explanatory Text 28 3" xfId="6447"/>
    <cellStyle name="Explanatory Text 28 4" xfId="6448"/>
    <cellStyle name="Explanatory Text 28 5" xfId="6449"/>
    <cellStyle name="Explanatory Text 29" xfId="6450"/>
    <cellStyle name="Explanatory Text 29 2" xfId="6451"/>
    <cellStyle name="Explanatory Text 29 2 2" xfId="6452"/>
    <cellStyle name="Explanatory Text 29 2 3" xfId="6453"/>
    <cellStyle name="Explanatory Text 29 2 4" xfId="6454"/>
    <cellStyle name="Explanatory Text 29 3" xfId="6455"/>
    <cellStyle name="Explanatory Text 29 4" xfId="6456"/>
    <cellStyle name="Explanatory Text 29 5" xfId="6457"/>
    <cellStyle name="Explanatory Text 3" xfId="6458"/>
    <cellStyle name="Explanatory Text 3 2" xfId="6459"/>
    <cellStyle name="Explanatory Text 3 2 2" xfId="6460"/>
    <cellStyle name="Explanatory Text 3 2 3" xfId="6461"/>
    <cellStyle name="Explanatory Text 3 2 4" xfId="6462"/>
    <cellStyle name="Explanatory Text 3 3" xfId="6463"/>
    <cellStyle name="Explanatory Text 3 4" xfId="6464"/>
    <cellStyle name="Explanatory Text 3 5" xfId="6465"/>
    <cellStyle name="Explanatory Text 30" xfId="6466"/>
    <cellStyle name="Explanatory Text 30 10" xfId="6467"/>
    <cellStyle name="Explanatory Text 30 10 2" xfId="6468"/>
    <cellStyle name="Explanatory Text 30 10 2 2" xfId="6469"/>
    <cellStyle name="Explanatory Text 30 10 2 3" xfId="6470"/>
    <cellStyle name="Explanatory Text 30 10 2 4" xfId="6471"/>
    <cellStyle name="Explanatory Text 30 10 3" xfId="6472"/>
    <cellStyle name="Explanatory Text 30 10 4" xfId="6473"/>
    <cellStyle name="Explanatory Text 30 10 5" xfId="6474"/>
    <cellStyle name="Explanatory Text 30 11" xfId="6475"/>
    <cellStyle name="Explanatory Text 30 11 2" xfId="6476"/>
    <cellStyle name="Explanatory Text 30 11 2 2" xfId="6477"/>
    <cellStyle name="Explanatory Text 30 11 2 3" xfId="6478"/>
    <cellStyle name="Explanatory Text 30 11 2 4" xfId="6479"/>
    <cellStyle name="Explanatory Text 30 11 3" xfId="6480"/>
    <cellStyle name="Explanatory Text 30 11 4" xfId="6481"/>
    <cellStyle name="Explanatory Text 30 11 5" xfId="6482"/>
    <cellStyle name="Explanatory Text 30 12" xfId="6483"/>
    <cellStyle name="Explanatory Text 30 12 2" xfId="6484"/>
    <cellStyle name="Explanatory Text 30 12 2 2" xfId="6485"/>
    <cellStyle name="Explanatory Text 30 12 2 3" xfId="6486"/>
    <cellStyle name="Explanatory Text 30 12 2 4" xfId="6487"/>
    <cellStyle name="Explanatory Text 30 12 3" xfId="6488"/>
    <cellStyle name="Explanatory Text 30 12 4" xfId="6489"/>
    <cellStyle name="Explanatory Text 30 12 5" xfId="6490"/>
    <cellStyle name="Explanatory Text 30 13" xfId="6491"/>
    <cellStyle name="Explanatory Text 30 13 2" xfId="6492"/>
    <cellStyle name="Explanatory Text 30 13 2 2" xfId="6493"/>
    <cellStyle name="Explanatory Text 30 13 2 3" xfId="6494"/>
    <cellStyle name="Explanatory Text 30 13 2 4" xfId="6495"/>
    <cellStyle name="Explanatory Text 30 13 3" xfId="6496"/>
    <cellStyle name="Explanatory Text 30 13 4" xfId="6497"/>
    <cellStyle name="Explanatory Text 30 13 5" xfId="6498"/>
    <cellStyle name="Explanatory Text 30 14" xfId="6499"/>
    <cellStyle name="Explanatory Text 30 14 2" xfId="6500"/>
    <cellStyle name="Explanatory Text 30 14 2 2" xfId="6501"/>
    <cellStyle name="Explanatory Text 30 14 2 3" xfId="6502"/>
    <cellStyle name="Explanatory Text 30 14 2 4" xfId="6503"/>
    <cellStyle name="Explanatory Text 30 14 3" xfId="6504"/>
    <cellStyle name="Explanatory Text 30 14 4" xfId="6505"/>
    <cellStyle name="Explanatory Text 30 14 5" xfId="6506"/>
    <cellStyle name="Explanatory Text 30 15" xfId="6507"/>
    <cellStyle name="Explanatory Text 30 15 2" xfId="6508"/>
    <cellStyle name="Explanatory Text 30 15 2 2" xfId="6509"/>
    <cellStyle name="Explanatory Text 30 15 2 3" xfId="6510"/>
    <cellStyle name="Explanatory Text 30 15 2 4" xfId="6511"/>
    <cellStyle name="Explanatory Text 30 15 3" xfId="6512"/>
    <cellStyle name="Explanatory Text 30 15 4" xfId="6513"/>
    <cellStyle name="Explanatory Text 30 15 5" xfId="6514"/>
    <cellStyle name="Explanatory Text 30 16" xfId="6515"/>
    <cellStyle name="Explanatory Text 30 16 2" xfId="6516"/>
    <cellStyle name="Explanatory Text 30 16 3" xfId="6517"/>
    <cellStyle name="Explanatory Text 30 16 4" xfId="6518"/>
    <cellStyle name="Explanatory Text 30 17" xfId="6519"/>
    <cellStyle name="Explanatory Text 30 18" xfId="6520"/>
    <cellStyle name="Explanatory Text 30 19" xfId="6521"/>
    <cellStyle name="Explanatory Text 30 2" xfId="6522"/>
    <cellStyle name="Explanatory Text 30 2 2" xfId="6523"/>
    <cellStyle name="Explanatory Text 30 2 2 2" xfId="6524"/>
    <cellStyle name="Explanatory Text 30 2 2 3" xfId="6525"/>
    <cellStyle name="Explanatory Text 30 2 2 4" xfId="6526"/>
    <cellStyle name="Explanatory Text 30 2 3" xfId="6527"/>
    <cellStyle name="Explanatory Text 30 2 4" xfId="6528"/>
    <cellStyle name="Explanatory Text 30 2 5" xfId="6529"/>
    <cellStyle name="Explanatory Text 30 3" xfId="6530"/>
    <cellStyle name="Explanatory Text 30 3 2" xfId="6531"/>
    <cellStyle name="Explanatory Text 30 3 2 2" xfId="6532"/>
    <cellStyle name="Explanatory Text 30 3 2 3" xfId="6533"/>
    <cellStyle name="Explanatory Text 30 3 2 4" xfId="6534"/>
    <cellStyle name="Explanatory Text 30 3 3" xfId="6535"/>
    <cellStyle name="Explanatory Text 30 3 4" xfId="6536"/>
    <cellStyle name="Explanatory Text 30 3 5" xfId="6537"/>
    <cellStyle name="Explanatory Text 30 4" xfId="6538"/>
    <cellStyle name="Explanatory Text 30 4 2" xfId="6539"/>
    <cellStyle name="Explanatory Text 30 4 2 2" xfId="6540"/>
    <cellStyle name="Explanatory Text 30 4 2 3" xfId="6541"/>
    <cellStyle name="Explanatory Text 30 4 2 4" xfId="6542"/>
    <cellStyle name="Explanatory Text 30 4 3" xfId="6543"/>
    <cellStyle name="Explanatory Text 30 4 4" xfId="6544"/>
    <cellStyle name="Explanatory Text 30 4 5" xfId="6545"/>
    <cellStyle name="Explanatory Text 30 5" xfId="6546"/>
    <cellStyle name="Explanatory Text 30 5 2" xfId="6547"/>
    <cellStyle name="Explanatory Text 30 5 2 2" xfId="6548"/>
    <cellStyle name="Explanatory Text 30 5 2 3" xfId="6549"/>
    <cellStyle name="Explanatory Text 30 5 2 4" xfId="6550"/>
    <cellStyle name="Explanatory Text 30 5 3" xfId="6551"/>
    <cellStyle name="Explanatory Text 30 5 4" xfId="6552"/>
    <cellStyle name="Explanatory Text 30 5 5" xfId="6553"/>
    <cellStyle name="Explanatory Text 30 6" xfId="6554"/>
    <cellStyle name="Explanatory Text 30 6 2" xfId="6555"/>
    <cellStyle name="Explanatory Text 30 6 2 2" xfId="6556"/>
    <cellStyle name="Explanatory Text 30 6 2 3" xfId="6557"/>
    <cellStyle name="Explanatory Text 30 6 2 4" xfId="6558"/>
    <cellStyle name="Explanatory Text 30 6 3" xfId="6559"/>
    <cellStyle name="Explanatory Text 30 6 4" xfId="6560"/>
    <cellStyle name="Explanatory Text 30 6 5" xfId="6561"/>
    <cellStyle name="Explanatory Text 30 7" xfId="6562"/>
    <cellStyle name="Explanatory Text 30 7 2" xfId="6563"/>
    <cellStyle name="Explanatory Text 30 7 2 2" xfId="6564"/>
    <cellStyle name="Explanatory Text 30 7 2 3" xfId="6565"/>
    <cellStyle name="Explanatory Text 30 7 2 4" xfId="6566"/>
    <cellStyle name="Explanatory Text 30 7 3" xfId="6567"/>
    <cellStyle name="Explanatory Text 30 7 4" xfId="6568"/>
    <cellStyle name="Explanatory Text 30 7 5" xfId="6569"/>
    <cellStyle name="Explanatory Text 30 8" xfId="6570"/>
    <cellStyle name="Explanatory Text 30 8 2" xfId="6571"/>
    <cellStyle name="Explanatory Text 30 8 2 2" xfId="6572"/>
    <cellStyle name="Explanatory Text 30 8 2 3" xfId="6573"/>
    <cellStyle name="Explanatory Text 30 8 2 4" xfId="6574"/>
    <cellStyle name="Explanatory Text 30 8 3" xfId="6575"/>
    <cellStyle name="Explanatory Text 30 8 4" xfId="6576"/>
    <cellStyle name="Explanatory Text 30 8 5" xfId="6577"/>
    <cellStyle name="Explanatory Text 30 9" xfId="6578"/>
    <cellStyle name="Explanatory Text 30 9 2" xfId="6579"/>
    <cellStyle name="Explanatory Text 30 9 2 2" xfId="6580"/>
    <cellStyle name="Explanatory Text 30 9 2 3" xfId="6581"/>
    <cellStyle name="Explanatory Text 30 9 2 4" xfId="6582"/>
    <cellStyle name="Explanatory Text 30 9 3" xfId="6583"/>
    <cellStyle name="Explanatory Text 30 9 4" xfId="6584"/>
    <cellStyle name="Explanatory Text 30 9 5" xfId="6585"/>
    <cellStyle name="Explanatory Text 31" xfId="6586"/>
    <cellStyle name="Explanatory Text 31 10" xfId="6587"/>
    <cellStyle name="Explanatory Text 31 10 2" xfId="6588"/>
    <cellStyle name="Explanatory Text 31 10 2 2" xfId="6589"/>
    <cellStyle name="Explanatory Text 31 10 2 3" xfId="6590"/>
    <cellStyle name="Explanatory Text 31 10 2 4" xfId="6591"/>
    <cellStyle name="Explanatory Text 31 10 3" xfId="6592"/>
    <cellStyle name="Explanatory Text 31 10 4" xfId="6593"/>
    <cellStyle name="Explanatory Text 31 10 5" xfId="6594"/>
    <cellStyle name="Explanatory Text 31 11" xfId="6595"/>
    <cellStyle name="Explanatory Text 31 11 2" xfId="6596"/>
    <cellStyle name="Explanatory Text 31 11 2 2" xfId="6597"/>
    <cellStyle name="Explanatory Text 31 11 2 3" xfId="6598"/>
    <cellStyle name="Explanatory Text 31 11 2 4" xfId="6599"/>
    <cellStyle name="Explanatory Text 31 11 3" xfId="6600"/>
    <cellStyle name="Explanatory Text 31 11 4" xfId="6601"/>
    <cellStyle name="Explanatory Text 31 11 5" xfId="6602"/>
    <cellStyle name="Explanatory Text 31 12" xfId="6603"/>
    <cellStyle name="Explanatory Text 31 12 2" xfId="6604"/>
    <cellStyle name="Explanatory Text 31 12 2 2" xfId="6605"/>
    <cellStyle name="Explanatory Text 31 12 2 3" xfId="6606"/>
    <cellStyle name="Explanatory Text 31 12 2 4" xfId="6607"/>
    <cellStyle name="Explanatory Text 31 12 3" xfId="6608"/>
    <cellStyle name="Explanatory Text 31 12 4" xfId="6609"/>
    <cellStyle name="Explanatory Text 31 12 5" xfId="6610"/>
    <cellStyle name="Explanatory Text 31 13" xfId="6611"/>
    <cellStyle name="Explanatory Text 31 13 2" xfId="6612"/>
    <cellStyle name="Explanatory Text 31 13 2 2" xfId="6613"/>
    <cellStyle name="Explanatory Text 31 13 2 3" xfId="6614"/>
    <cellStyle name="Explanatory Text 31 13 2 4" xfId="6615"/>
    <cellStyle name="Explanatory Text 31 13 3" xfId="6616"/>
    <cellStyle name="Explanatory Text 31 13 4" xfId="6617"/>
    <cellStyle name="Explanatory Text 31 13 5" xfId="6618"/>
    <cellStyle name="Explanatory Text 31 14" xfId="6619"/>
    <cellStyle name="Explanatory Text 31 14 2" xfId="6620"/>
    <cellStyle name="Explanatory Text 31 14 2 2" xfId="6621"/>
    <cellStyle name="Explanatory Text 31 14 2 3" xfId="6622"/>
    <cellStyle name="Explanatory Text 31 14 2 4" xfId="6623"/>
    <cellStyle name="Explanatory Text 31 14 3" xfId="6624"/>
    <cellStyle name="Explanatory Text 31 14 4" xfId="6625"/>
    <cellStyle name="Explanatory Text 31 14 5" xfId="6626"/>
    <cellStyle name="Explanatory Text 31 15" xfId="6627"/>
    <cellStyle name="Explanatory Text 31 15 2" xfId="6628"/>
    <cellStyle name="Explanatory Text 31 15 2 2" xfId="6629"/>
    <cellStyle name="Explanatory Text 31 15 2 3" xfId="6630"/>
    <cellStyle name="Explanatory Text 31 15 2 4" xfId="6631"/>
    <cellStyle name="Explanatory Text 31 15 3" xfId="6632"/>
    <cellStyle name="Explanatory Text 31 15 4" xfId="6633"/>
    <cellStyle name="Explanatory Text 31 15 5" xfId="6634"/>
    <cellStyle name="Explanatory Text 31 16" xfId="6635"/>
    <cellStyle name="Explanatory Text 31 16 2" xfId="6636"/>
    <cellStyle name="Explanatory Text 31 16 3" xfId="6637"/>
    <cellStyle name="Explanatory Text 31 16 4" xfId="6638"/>
    <cellStyle name="Explanatory Text 31 17" xfId="6639"/>
    <cellStyle name="Explanatory Text 31 18" xfId="6640"/>
    <cellStyle name="Explanatory Text 31 19" xfId="6641"/>
    <cellStyle name="Explanatory Text 31 2" xfId="6642"/>
    <cellStyle name="Explanatory Text 31 2 2" xfId="6643"/>
    <cellStyle name="Explanatory Text 31 2 2 2" xfId="6644"/>
    <cellStyle name="Explanatory Text 31 2 2 3" xfId="6645"/>
    <cellStyle name="Explanatory Text 31 2 2 4" xfId="6646"/>
    <cellStyle name="Explanatory Text 31 2 3" xfId="6647"/>
    <cellStyle name="Explanatory Text 31 2 4" xfId="6648"/>
    <cellStyle name="Explanatory Text 31 2 5" xfId="6649"/>
    <cellStyle name="Explanatory Text 31 3" xfId="6650"/>
    <cellStyle name="Explanatory Text 31 3 2" xfId="6651"/>
    <cellStyle name="Explanatory Text 31 3 2 2" xfId="6652"/>
    <cellStyle name="Explanatory Text 31 3 2 3" xfId="6653"/>
    <cellStyle name="Explanatory Text 31 3 2 4" xfId="6654"/>
    <cellStyle name="Explanatory Text 31 3 3" xfId="6655"/>
    <cellStyle name="Explanatory Text 31 3 4" xfId="6656"/>
    <cellStyle name="Explanatory Text 31 3 5" xfId="6657"/>
    <cellStyle name="Explanatory Text 31 4" xfId="6658"/>
    <cellStyle name="Explanatory Text 31 4 2" xfId="6659"/>
    <cellStyle name="Explanatory Text 31 4 2 2" xfId="6660"/>
    <cellStyle name="Explanatory Text 31 4 2 3" xfId="6661"/>
    <cellStyle name="Explanatory Text 31 4 2 4" xfId="6662"/>
    <cellStyle name="Explanatory Text 31 4 3" xfId="6663"/>
    <cellStyle name="Explanatory Text 31 4 4" xfId="6664"/>
    <cellStyle name="Explanatory Text 31 4 5" xfId="6665"/>
    <cellStyle name="Explanatory Text 31 5" xfId="6666"/>
    <cellStyle name="Explanatory Text 31 5 2" xfId="6667"/>
    <cellStyle name="Explanatory Text 31 5 2 2" xfId="6668"/>
    <cellStyle name="Explanatory Text 31 5 2 3" xfId="6669"/>
    <cellStyle name="Explanatory Text 31 5 2 4" xfId="6670"/>
    <cellStyle name="Explanatory Text 31 5 3" xfId="6671"/>
    <cellStyle name="Explanatory Text 31 5 4" xfId="6672"/>
    <cellStyle name="Explanatory Text 31 5 5" xfId="6673"/>
    <cellStyle name="Explanatory Text 31 6" xfId="6674"/>
    <cellStyle name="Explanatory Text 31 6 2" xfId="6675"/>
    <cellStyle name="Explanatory Text 31 6 2 2" xfId="6676"/>
    <cellStyle name="Explanatory Text 31 6 2 3" xfId="6677"/>
    <cellStyle name="Explanatory Text 31 6 2 4" xfId="6678"/>
    <cellStyle name="Explanatory Text 31 6 3" xfId="6679"/>
    <cellStyle name="Explanatory Text 31 6 4" xfId="6680"/>
    <cellStyle name="Explanatory Text 31 6 5" xfId="6681"/>
    <cellStyle name="Explanatory Text 31 7" xfId="6682"/>
    <cellStyle name="Explanatory Text 31 7 2" xfId="6683"/>
    <cellStyle name="Explanatory Text 31 7 2 2" xfId="6684"/>
    <cellStyle name="Explanatory Text 31 7 2 3" xfId="6685"/>
    <cellStyle name="Explanatory Text 31 7 2 4" xfId="6686"/>
    <cellStyle name="Explanatory Text 31 7 3" xfId="6687"/>
    <cellStyle name="Explanatory Text 31 7 4" xfId="6688"/>
    <cellStyle name="Explanatory Text 31 7 5" xfId="6689"/>
    <cellStyle name="Explanatory Text 31 8" xfId="6690"/>
    <cellStyle name="Explanatory Text 31 8 2" xfId="6691"/>
    <cellStyle name="Explanatory Text 31 8 2 2" xfId="6692"/>
    <cellStyle name="Explanatory Text 31 8 2 3" xfId="6693"/>
    <cellStyle name="Explanatory Text 31 8 2 4" xfId="6694"/>
    <cellStyle name="Explanatory Text 31 8 3" xfId="6695"/>
    <cellStyle name="Explanatory Text 31 8 4" xfId="6696"/>
    <cellStyle name="Explanatory Text 31 8 5" xfId="6697"/>
    <cellStyle name="Explanatory Text 31 9" xfId="6698"/>
    <cellStyle name="Explanatory Text 31 9 2" xfId="6699"/>
    <cellStyle name="Explanatory Text 31 9 2 2" xfId="6700"/>
    <cellStyle name="Explanatory Text 31 9 2 3" xfId="6701"/>
    <cellStyle name="Explanatory Text 31 9 2 4" xfId="6702"/>
    <cellStyle name="Explanatory Text 31 9 3" xfId="6703"/>
    <cellStyle name="Explanatory Text 31 9 4" xfId="6704"/>
    <cellStyle name="Explanatory Text 31 9 5" xfId="6705"/>
    <cellStyle name="Explanatory Text 32" xfId="6706"/>
    <cellStyle name="Explanatory Text 32 10" xfId="6707"/>
    <cellStyle name="Explanatory Text 32 10 2" xfId="6708"/>
    <cellStyle name="Explanatory Text 32 10 2 2" xfId="6709"/>
    <cellStyle name="Explanatory Text 32 10 2 3" xfId="6710"/>
    <cellStyle name="Explanatory Text 32 10 2 4" xfId="6711"/>
    <cellStyle name="Explanatory Text 32 10 3" xfId="6712"/>
    <cellStyle name="Explanatory Text 32 10 4" xfId="6713"/>
    <cellStyle name="Explanatory Text 32 10 5" xfId="6714"/>
    <cellStyle name="Explanatory Text 32 11" xfId="6715"/>
    <cellStyle name="Explanatory Text 32 11 2" xfId="6716"/>
    <cellStyle name="Explanatory Text 32 11 2 2" xfId="6717"/>
    <cellStyle name="Explanatory Text 32 11 2 3" xfId="6718"/>
    <cellStyle name="Explanatory Text 32 11 2 4" xfId="6719"/>
    <cellStyle name="Explanatory Text 32 11 3" xfId="6720"/>
    <cellStyle name="Explanatory Text 32 11 4" xfId="6721"/>
    <cellStyle name="Explanatory Text 32 11 5" xfId="6722"/>
    <cellStyle name="Explanatory Text 32 12" xfId="6723"/>
    <cellStyle name="Explanatory Text 32 12 2" xfId="6724"/>
    <cellStyle name="Explanatory Text 32 12 2 2" xfId="6725"/>
    <cellStyle name="Explanatory Text 32 12 2 3" xfId="6726"/>
    <cellStyle name="Explanatory Text 32 12 2 4" xfId="6727"/>
    <cellStyle name="Explanatory Text 32 12 3" xfId="6728"/>
    <cellStyle name="Explanatory Text 32 12 4" xfId="6729"/>
    <cellStyle name="Explanatory Text 32 12 5" xfId="6730"/>
    <cellStyle name="Explanatory Text 32 13" xfId="6731"/>
    <cellStyle name="Explanatory Text 32 13 2" xfId="6732"/>
    <cellStyle name="Explanatory Text 32 13 2 2" xfId="6733"/>
    <cellStyle name="Explanatory Text 32 13 2 3" xfId="6734"/>
    <cellStyle name="Explanatory Text 32 13 2 4" xfId="6735"/>
    <cellStyle name="Explanatory Text 32 13 3" xfId="6736"/>
    <cellStyle name="Explanatory Text 32 13 4" xfId="6737"/>
    <cellStyle name="Explanatory Text 32 13 5" xfId="6738"/>
    <cellStyle name="Explanatory Text 32 14" xfId="6739"/>
    <cellStyle name="Explanatory Text 32 14 2" xfId="6740"/>
    <cellStyle name="Explanatory Text 32 14 2 2" xfId="6741"/>
    <cellStyle name="Explanatory Text 32 14 2 3" xfId="6742"/>
    <cellStyle name="Explanatory Text 32 14 2 4" xfId="6743"/>
    <cellStyle name="Explanatory Text 32 14 3" xfId="6744"/>
    <cellStyle name="Explanatory Text 32 14 4" xfId="6745"/>
    <cellStyle name="Explanatory Text 32 14 5" xfId="6746"/>
    <cellStyle name="Explanatory Text 32 15" xfId="6747"/>
    <cellStyle name="Explanatory Text 32 15 2" xfId="6748"/>
    <cellStyle name="Explanatory Text 32 15 2 2" xfId="6749"/>
    <cellStyle name="Explanatory Text 32 15 2 3" xfId="6750"/>
    <cellStyle name="Explanatory Text 32 15 2 4" xfId="6751"/>
    <cellStyle name="Explanatory Text 32 15 3" xfId="6752"/>
    <cellStyle name="Explanatory Text 32 15 4" xfId="6753"/>
    <cellStyle name="Explanatory Text 32 15 5" xfId="6754"/>
    <cellStyle name="Explanatory Text 32 16" xfId="6755"/>
    <cellStyle name="Explanatory Text 32 16 2" xfId="6756"/>
    <cellStyle name="Explanatory Text 32 16 3" xfId="6757"/>
    <cellStyle name="Explanatory Text 32 16 4" xfId="6758"/>
    <cellStyle name="Explanatory Text 32 17" xfId="6759"/>
    <cellStyle name="Explanatory Text 32 18" xfId="6760"/>
    <cellStyle name="Explanatory Text 32 19" xfId="6761"/>
    <cellStyle name="Explanatory Text 32 2" xfId="6762"/>
    <cellStyle name="Explanatory Text 32 2 2" xfId="6763"/>
    <cellStyle name="Explanatory Text 32 2 2 2" xfId="6764"/>
    <cellStyle name="Explanatory Text 32 2 2 3" xfId="6765"/>
    <cellStyle name="Explanatory Text 32 2 2 4" xfId="6766"/>
    <cellStyle name="Explanatory Text 32 2 3" xfId="6767"/>
    <cellStyle name="Explanatory Text 32 2 4" xfId="6768"/>
    <cellStyle name="Explanatory Text 32 2 5" xfId="6769"/>
    <cellStyle name="Explanatory Text 32 3" xfId="6770"/>
    <cellStyle name="Explanatory Text 32 3 2" xfId="6771"/>
    <cellStyle name="Explanatory Text 32 3 2 2" xfId="6772"/>
    <cellStyle name="Explanatory Text 32 3 2 3" xfId="6773"/>
    <cellStyle name="Explanatory Text 32 3 2 4" xfId="6774"/>
    <cellStyle name="Explanatory Text 32 3 3" xfId="6775"/>
    <cellStyle name="Explanatory Text 32 3 4" xfId="6776"/>
    <cellStyle name="Explanatory Text 32 3 5" xfId="6777"/>
    <cellStyle name="Explanatory Text 32 4" xfId="6778"/>
    <cellStyle name="Explanatory Text 32 4 2" xfId="6779"/>
    <cellStyle name="Explanatory Text 32 4 2 2" xfId="6780"/>
    <cellStyle name="Explanatory Text 32 4 2 3" xfId="6781"/>
    <cellStyle name="Explanatory Text 32 4 2 4" xfId="6782"/>
    <cellStyle name="Explanatory Text 32 4 3" xfId="6783"/>
    <cellStyle name="Explanatory Text 32 4 4" xfId="6784"/>
    <cellStyle name="Explanatory Text 32 4 5" xfId="6785"/>
    <cellStyle name="Explanatory Text 32 5" xfId="6786"/>
    <cellStyle name="Explanatory Text 32 5 2" xfId="6787"/>
    <cellStyle name="Explanatory Text 32 5 2 2" xfId="6788"/>
    <cellStyle name="Explanatory Text 32 5 2 3" xfId="6789"/>
    <cellStyle name="Explanatory Text 32 5 2 4" xfId="6790"/>
    <cellStyle name="Explanatory Text 32 5 3" xfId="6791"/>
    <cellStyle name="Explanatory Text 32 5 4" xfId="6792"/>
    <cellStyle name="Explanatory Text 32 5 5" xfId="6793"/>
    <cellStyle name="Explanatory Text 32 6" xfId="6794"/>
    <cellStyle name="Explanatory Text 32 6 2" xfId="6795"/>
    <cellStyle name="Explanatory Text 32 6 2 2" xfId="6796"/>
    <cellStyle name="Explanatory Text 32 6 2 3" xfId="6797"/>
    <cellStyle name="Explanatory Text 32 6 2 4" xfId="6798"/>
    <cellStyle name="Explanatory Text 32 6 3" xfId="6799"/>
    <cellStyle name="Explanatory Text 32 6 4" xfId="6800"/>
    <cellStyle name="Explanatory Text 32 6 5" xfId="6801"/>
    <cellStyle name="Explanatory Text 32 7" xfId="6802"/>
    <cellStyle name="Explanatory Text 32 7 2" xfId="6803"/>
    <cellStyle name="Explanatory Text 32 7 2 2" xfId="6804"/>
    <cellStyle name="Explanatory Text 32 7 2 3" xfId="6805"/>
    <cellStyle name="Explanatory Text 32 7 2 4" xfId="6806"/>
    <cellStyle name="Explanatory Text 32 7 3" xfId="6807"/>
    <cellStyle name="Explanatory Text 32 7 4" xfId="6808"/>
    <cellStyle name="Explanatory Text 32 7 5" xfId="6809"/>
    <cellStyle name="Explanatory Text 32 8" xfId="6810"/>
    <cellStyle name="Explanatory Text 32 8 2" xfId="6811"/>
    <cellStyle name="Explanatory Text 32 8 2 2" xfId="6812"/>
    <cellStyle name="Explanatory Text 32 8 2 3" xfId="6813"/>
    <cellStyle name="Explanatory Text 32 8 2 4" xfId="6814"/>
    <cellStyle name="Explanatory Text 32 8 3" xfId="6815"/>
    <cellStyle name="Explanatory Text 32 8 4" xfId="6816"/>
    <cellStyle name="Explanatory Text 32 8 5" xfId="6817"/>
    <cellStyle name="Explanatory Text 32 9" xfId="6818"/>
    <cellStyle name="Explanatory Text 32 9 2" xfId="6819"/>
    <cellStyle name="Explanatory Text 32 9 2 2" xfId="6820"/>
    <cellStyle name="Explanatory Text 32 9 2 3" xfId="6821"/>
    <cellStyle name="Explanatory Text 32 9 2 4" xfId="6822"/>
    <cellStyle name="Explanatory Text 32 9 3" xfId="6823"/>
    <cellStyle name="Explanatory Text 32 9 4" xfId="6824"/>
    <cellStyle name="Explanatory Text 32 9 5" xfId="6825"/>
    <cellStyle name="Explanatory Text 33" xfId="6826"/>
    <cellStyle name="Explanatory Text 33 10" xfId="6827"/>
    <cellStyle name="Explanatory Text 33 10 2" xfId="6828"/>
    <cellStyle name="Explanatory Text 33 10 2 2" xfId="6829"/>
    <cellStyle name="Explanatory Text 33 10 2 3" xfId="6830"/>
    <cellStyle name="Explanatory Text 33 10 2 4" xfId="6831"/>
    <cellStyle name="Explanatory Text 33 10 3" xfId="6832"/>
    <cellStyle name="Explanatory Text 33 10 4" xfId="6833"/>
    <cellStyle name="Explanatory Text 33 10 5" xfId="6834"/>
    <cellStyle name="Explanatory Text 33 11" xfId="6835"/>
    <cellStyle name="Explanatory Text 33 11 2" xfId="6836"/>
    <cellStyle name="Explanatory Text 33 11 2 2" xfId="6837"/>
    <cellStyle name="Explanatory Text 33 11 2 3" xfId="6838"/>
    <cellStyle name="Explanatory Text 33 11 2 4" xfId="6839"/>
    <cellStyle name="Explanatory Text 33 11 3" xfId="6840"/>
    <cellStyle name="Explanatory Text 33 11 4" xfId="6841"/>
    <cellStyle name="Explanatory Text 33 11 5" xfId="6842"/>
    <cellStyle name="Explanatory Text 33 12" xfId="6843"/>
    <cellStyle name="Explanatory Text 33 12 2" xfId="6844"/>
    <cellStyle name="Explanatory Text 33 12 2 2" xfId="6845"/>
    <cellStyle name="Explanatory Text 33 12 2 3" xfId="6846"/>
    <cellStyle name="Explanatory Text 33 12 2 4" xfId="6847"/>
    <cellStyle name="Explanatory Text 33 12 3" xfId="6848"/>
    <cellStyle name="Explanatory Text 33 12 4" xfId="6849"/>
    <cellStyle name="Explanatory Text 33 12 5" xfId="6850"/>
    <cellStyle name="Explanatory Text 33 13" xfId="6851"/>
    <cellStyle name="Explanatory Text 33 13 2" xfId="6852"/>
    <cellStyle name="Explanatory Text 33 13 2 2" xfId="6853"/>
    <cellStyle name="Explanatory Text 33 13 2 3" xfId="6854"/>
    <cellStyle name="Explanatory Text 33 13 2 4" xfId="6855"/>
    <cellStyle name="Explanatory Text 33 13 3" xfId="6856"/>
    <cellStyle name="Explanatory Text 33 13 4" xfId="6857"/>
    <cellStyle name="Explanatory Text 33 13 5" xfId="6858"/>
    <cellStyle name="Explanatory Text 33 14" xfId="6859"/>
    <cellStyle name="Explanatory Text 33 14 2" xfId="6860"/>
    <cellStyle name="Explanatory Text 33 14 2 2" xfId="6861"/>
    <cellStyle name="Explanatory Text 33 14 2 3" xfId="6862"/>
    <cellStyle name="Explanatory Text 33 14 2 4" xfId="6863"/>
    <cellStyle name="Explanatory Text 33 14 3" xfId="6864"/>
    <cellStyle name="Explanatory Text 33 14 4" xfId="6865"/>
    <cellStyle name="Explanatory Text 33 14 5" xfId="6866"/>
    <cellStyle name="Explanatory Text 33 15" xfId="6867"/>
    <cellStyle name="Explanatory Text 33 15 2" xfId="6868"/>
    <cellStyle name="Explanatory Text 33 15 2 2" xfId="6869"/>
    <cellStyle name="Explanatory Text 33 15 2 3" xfId="6870"/>
    <cellStyle name="Explanatory Text 33 15 2 4" xfId="6871"/>
    <cellStyle name="Explanatory Text 33 15 3" xfId="6872"/>
    <cellStyle name="Explanatory Text 33 15 4" xfId="6873"/>
    <cellStyle name="Explanatory Text 33 15 5" xfId="6874"/>
    <cellStyle name="Explanatory Text 33 16" xfId="6875"/>
    <cellStyle name="Explanatory Text 33 16 2" xfId="6876"/>
    <cellStyle name="Explanatory Text 33 16 3" xfId="6877"/>
    <cellStyle name="Explanatory Text 33 16 4" xfId="6878"/>
    <cellStyle name="Explanatory Text 33 17" xfId="6879"/>
    <cellStyle name="Explanatory Text 33 18" xfId="6880"/>
    <cellStyle name="Explanatory Text 33 19" xfId="6881"/>
    <cellStyle name="Explanatory Text 33 2" xfId="6882"/>
    <cellStyle name="Explanatory Text 33 2 2" xfId="6883"/>
    <cellStyle name="Explanatory Text 33 2 2 2" xfId="6884"/>
    <cellStyle name="Explanatory Text 33 2 2 3" xfId="6885"/>
    <cellStyle name="Explanatory Text 33 2 2 4" xfId="6886"/>
    <cellStyle name="Explanatory Text 33 2 3" xfId="6887"/>
    <cellStyle name="Explanatory Text 33 2 4" xfId="6888"/>
    <cellStyle name="Explanatory Text 33 2 5" xfId="6889"/>
    <cellStyle name="Explanatory Text 33 3" xfId="6890"/>
    <cellStyle name="Explanatory Text 33 3 2" xfId="6891"/>
    <cellStyle name="Explanatory Text 33 3 2 2" xfId="6892"/>
    <cellStyle name="Explanatory Text 33 3 2 3" xfId="6893"/>
    <cellStyle name="Explanatory Text 33 3 2 4" xfId="6894"/>
    <cellStyle name="Explanatory Text 33 3 3" xfId="6895"/>
    <cellStyle name="Explanatory Text 33 3 4" xfId="6896"/>
    <cellStyle name="Explanatory Text 33 3 5" xfId="6897"/>
    <cellStyle name="Explanatory Text 33 4" xfId="6898"/>
    <cellStyle name="Explanatory Text 33 4 2" xfId="6899"/>
    <cellStyle name="Explanatory Text 33 4 2 2" xfId="6900"/>
    <cellStyle name="Explanatory Text 33 4 2 3" xfId="6901"/>
    <cellStyle name="Explanatory Text 33 4 2 4" xfId="6902"/>
    <cellStyle name="Explanatory Text 33 4 3" xfId="6903"/>
    <cellStyle name="Explanatory Text 33 4 4" xfId="6904"/>
    <cellStyle name="Explanatory Text 33 4 5" xfId="6905"/>
    <cellStyle name="Explanatory Text 33 5" xfId="6906"/>
    <cellStyle name="Explanatory Text 33 5 2" xfId="6907"/>
    <cellStyle name="Explanatory Text 33 5 2 2" xfId="6908"/>
    <cellStyle name="Explanatory Text 33 5 2 3" xfId="6909"/>
    <cellStyle name="Explanatory Text 33 5 2 4" xfId="6910"/>
    <cellStyle name="Explanatory Text 33 5 3" xfId="6911"/>
    <cellStyle name="Explanatory Text 33 5 4" xfId="6912"/>
    <cellStyle name="Explanatory Text 33 5 5" xfId="6913"/>
    <cellStyle name="Explanatory Text 33 6" xfId="6914"/>
    <cellStyle name="Explanatory Text 33 6 2" xfId="6915"/>
    <cellStyle name="Explanatory Text 33 6 2 2" xfId="6916"/>
    <cellStyle name="Explanatory Text 33 6 2 3" xfId="6917"/>
    <cellStyle name="Explanatory Text 33 6 2 4" xfId="6918"/>
    <cellStyle name="Explanatory Text 33 6 3" xfId="6919"/>
    <cellStyle name="Explanatory Text 33 6 4" xfId="6920"/>
    <cellStyle name="Explanatory Text 33 6 5" xfId="6921"/>
    <cellStyle name="Explanatory Text 33 7" xfId="6922"/>
    <cellStyle name="Explanatory Text 33 7 2" xfId="6923"/>
    <cellStyle name="Explanatory Text 33 7 2 2" xfId="6924"/>
    <cellStyle name="Explanatory Text 33 7 2 3" xfId="6925"/>
    <cellStyle name="Explanatory Text 33 7 2 4" xfId="6926"/>
    <cellStyle name="Explanatory Text 33 7 3" xfId="6927"/>
    <cellStyle name="Explanatory Text 33 7 4" xfId="6928"/>
    <cellStyle name="Explanatory Text 33 7 5" xfId="6929"/>
    <cellStyle name="Explanatory Text 33 8" xfId="6930"/>
    <cellStyle name="Explanatory Text 33 8 2" xfId="6931"/>
    <cellStyle name="Explanatory Text 33 8 2 2" xfId="6932"/>
    <cellStyle name="Explanatory Text 33 8 2 3" xfId="6933"/>
    <cellStyle name="Explanatory Text 33 8 2 4" xfId="6934"/>
    <cellStyle name="Explanatory Text 33 8 3" xfId="6935"/>
    <cellStyle name="Explanatory Text 33 8 4" xfId="6936"/>
    <cellStyle name="Explanatory Text 33 8 5" xfId="6937"/>
    <cellStyle name="Explanatory Text 33 9" xfId="6938"/>
    <cellStyle name="Explanatory Text 33 9 2" xfId="6939"/>
    <cellStyle name="Explanatory Text 33 9 2 2" xfId="6940"/>
    <cellStyle name="Explanatory Text 33 9 2 3" xfId="6941"/>
    <cellStyle name="Explanatory Text 33 9 2 4" xfId="6942"/>
    <cellStyle name="Explanatory Text 33 9 3" xfId="6943"/>
    <cellStyle name="Explanatory Text 33 9 4" xfId="6944"/>
    <cellStyle name="Explanatory Text 33 9 5" xfId="6945"/>
    <cellStyle name="Explanatory Text 34" xfId="6946"/>
    <cellStyle name="Explanatory Text 34 10" xfId="6947"/>
    <cellStyle name="Explanatory Text 34 10 2" xfId="6948"/>
    <cellStyle name="Explanatory Text 34 10 2 2" xfId="6949"/>
    <cellStyle name="Explanatory Text 34 10 2 3" xfId="6950"/>
    <cellStyle name="Explanatory Text 34 10 2 4" xfId="6951"/>
    <cellStyle name="Explanatory Text 34 10 3" xfId="6952"/>
    <cellStyle name="Explanatory Text 34 10 4" xfId="6953"/>
    <cellStyle name="Explanatory Text 34 10 5" xfId="6954"/>
    <cellStyle name="Explanatory Text 34 11" xfId="6955"/>
    <cellStyle name="Explanatory Text 34 11 2" xfId="6956"/>
    <cellStyle name="Explanatory Text 34 11 2 2" xfId="6957"/>
    <cellStyle name="Explanatory Text 34 11 2 3" xfId="6958"/>
    <cellStyle name="Explanatory Text 34 11 2 4" xfId="6959"/>
    <cellStyle name="Explanatory Text 34 11 3" xfId="6960"/>
    <cellStyle name="Explanatory Text 34 11 4" xfId="6961"/>
    <cellStyle name="Explanatory Text 34 11 5" xfId="6962"/>
    <cellStyle name="Explanatory Text 34 12" xfId="6963"/>
    <cellStyle name="Explanatory Text 34 12 2" xfId="6964"/>
    <cellStyle name="Explanatory Text 34 12 2 2" xfId="6965"/>
    <cellStyle name="Explanatory Text 34 12 2 3" xfId="6966"/>
    <cellStyle name="Explanatory Text 34 12 2 4" xfId="6967"/>
    <cellStyle name="Explanatory Text 34 12 3" xfId="6968"/>
    <cellStyle name="Explanatory Text 34 12 4" xfId="6969"/>
    <cellStyle name="Explanatory Text 34 12 5" xfId="6970"/>
    <cellStyle name="Explanatory Text 34 13" xfId="6971"/>
    <cellStyle name="Explanatory Text 34 13 2" xfId="6972"/>
    <cellStyle name="Explanatory Text 34 13 2 2" xfId="6973"/>
    <cellStyle name="Explanatory Text 34 13 2 3" xfId="6974"/>
    <cellStyle name="Explanatory Text 34 13 2 4" xfId="6975"/>
    <cellStyle name="Explanatory Text 34 13 3" xfId="6976"/>
    <cellStyle name="Explanatory Text 34 13 4" xfId="6977"/>
    <cellStyle name="Explanatory Text 34 13 5" xfId="6978"/>
    <cellStyle name="Explanatory Text 34 14" xfId="6979"/>
    <cellStyle name="Explanatory Text 34 14 2" xfId="6980"/>
    <cellStyle name="Explanatory Text 34 14 2 2" xfId="6981"/>
    <cellStyle name="Explanatory Text 34 14 2 3" xfId="6982"/>
    <cellStyle name="Explanatory Text 34 14 2 4" xfId="6983"/>
    <cellStyle name="Explanatory Text 34 14 3" xfId="6984"/>
    <cellStyle name="Explanatory Text 34 14 4" xfId="6985"/>
    <cellStyle name="Explanatory Text 34 14 5" xfId="6986"/>
    <cellStyle name="Explanatory Text 34 15" xfId="6987"/>
    <cellStyle name="Explanatory Text 34 15 2" xfId="6988"/>
    <cellStyle name="Explanatory Text 34 15 2 2" xfId="6989"/>
    <cellStyle name="Explanatory Text 34 15 2 3" xfId="6990"/>
    <cellStyle name="Explanatory Text 34 15 2 4" xfId="6991"/>
    <cellStyle name="Explanatory Text 34 15 3" xfId="6992"/>
    <cellStyle name="Explanatory Text 34 15 4" xfId="6993"/>
    <cellStyle name="Explanatory Text 34 15 5" xfId="6994"/>
    <cellStyle name="Explanatory Text 34 16" xfId="6995"/>
    <cellStyle name="Explanatory Text 34 16 2" xfId="6996"/>
    <cellStyle name="Explanatory Text 34 16 3" xfId="6997"/>
    <cellStyle name="Explanatory Text 34 16 4" xfId="6998"/>
    <cellStyle name="Explanatory Text 34 17" xfId="6999"/>
    <cellStyle name="Explanatory Text 34 18" xfId="7000"/>
    <cellStyle name="Explanatory Text 34 19" xfId="7001"/>
    <cellStyle name="Explanatory Text 34 2" xfId="7002"/>
    <cellStyle name="Explanatory Text 34 2 2" xfId="7003"/>
    <cellStyle name="Explanatory Text 34 2 2 2" xfId="7004"/>
    <cellStyle name="Explanatory Text 34 2 2 3" xfId="7005"/>
    <cellStyle name="Explanatory Text 34 2 2 4" xfId="7006"/>
    <cellStyle name="Explanatory Text 34 2 3" xfId="7007"/>
    <cellStyle name="Explanatory Text 34 2 4" xfId="7008"/>
    <cellStyle name="Explanatory Text 34 2 5" xfId="7009"/>
    <cellStyle name="Explanatory Text 34 3" xfId="7010"/>
    <cellStyle name="Explanatory Text 34 3 2" xfId="7011"/>
    <cellStyle name="Explanatory Text 34 3 2 2" xfId="7012"/>
    <cellStyle name="Explanatory Text 34 3 2 3" xfId="7013"/>
    <cellStyle name="Explanatory Text 34 3 2 4" xfId="7014"/>
    <cellStyle name="Explanatory Text 34 3 3" xfId="7015"/>
    <cellStyle name="Explanatory Text 34 3 4" xfId="7016"/>
    <cellStyle name="Explanatory Text 34 3 5" xfId="7017"/>
    <cellStyle name="Explanatory Text 34 4" xfId="7018"/>
    <cellStyle name="Explanatory Text 34 4 2" xfId="7019"/>
    <cellStyle name="Explanatory Text 34 4 2 2" xfId="7020"/>
    <cellStyle name="Explanatory Text 34 4 2 3" xfId="7021"/>
    <cellStyle name="Explanatory Text 34 4 2 4" xfId="7022"/>
    <cellStyle name="Explanatory Text 34 4 3" xfId="7023"/>
    <cellStyle name="Explanatory Text 34 4 4" xfId="7024"/>
    <cellStyle name="Explanatory Text 34 4 5" xfId="7025"/>
    <cellStyle name="Explanatory Text 34 5" xfId="7026"/>
    <cellStyle name="Explanatory Text 34 5 2" xfId="7027"/>
    <cellStyle name="Explanatory Text 34 5 2 2" xfId="7028"/>
    <cellStyle name="Explanatory Text 34 5 2 3" xfId="7029"/>
    <cellStyle name="Explanatory Text 34 5 2 4" xfId="7030"/>
    <cellStyle name="Explanatory Text 34 5 3" xfId="7031"/>
    <cellStyle name="Explanatory Text 34 5 4" xfId="7032"/>
    <cellStyle name="Explanatory Text 34 5 5" xfId="7033"/>
    <cellStyle name="Explanatory Text 34 6" xfId="7034"/>
    <cellStyle name="Explanatory Text 34 6 2" xfId="7035"/>
    <cellStyle name="Explanatory Text 34 6 2 2" xfId="7036"/>
    <cellStyle name="Explanatory Text 34 6 2 3" xfId="7037"/>
    <cellStyle name="Explanatory Text 34 6 2 4" xfId="7038"/>
    <cellStyle name="Explanatory Text 34 6 3" xfId="7039"/>
    <cellStyle name="Explanatory Text 34 6 4" xfId="7040"/>
    <cellStyle name="Explanatory Text 34 6 5" xfId="7041"/>
    <cellStyle name="Explanatory Text 34 7" xfId="7042"/>
    <cellStyle name="Explanatory Text 34 7 2" xfId="7043"/>
    <cellStyle name="Explanatory Text 34 7 2 2" xfId="7044"/>
    <cellStyle name="Explanatory Text 34 7 2 3" xfId="7045"/>
    <cellStyle name="Explanatory Text 34 7 2 4" xfId="7046"/>
    <cellStyle name="Explanatory Text 34 7 3" xfId="7047"/>
    <cellStyle name="Explanatory Text 34 7 4" xfId="7048"/>
    <cellStyle name="Explanatory Text 34 7 5" xfId="7049"/>
    <cellStyle name="Explanatory Text 34 8" xfId="7050"/>
    <cellStyle name="Explanatory Text 34 8 2" xfId="7051"/>
    <cellStyle name="Explanatory Text 34 8 2 2" xfId="7052"/>
    <cellStyle name="Explanatory Text 34 8 2 3" xfId="7053"/>
    <cellStyle name="Explanatory Text 34 8 2 4" xfId="7054"/>
    <cellStyle name="Explanatory Text 34 8 3" xfId="7055"/>
    <cellStyle name="Explanatory Text 34 8 4" xfId="7056"/>
    <cellStyle name="Explanatory Text 34 8 5" xfId="7057"/>
    <cellStyle name="Explanatory Text 34 9" xfId="7058"/>
    <cellStyle name="Explanatory Text 34 9 2" xfId="7059"/>
    <cellStyle name="Explanatory Text 34 9 2 2" xfId="7060"/>
    <cellStyle name="Explanatory Text 34 9 2 3" xfId="7061"/>
    <cellStyle name="Explanatory Text 34 9 2 4" xfId="7062"/>
    <cellStyle name="Explanatory Text 34 9 3" xfId="7063"/>
    <cellStyle name="Explanatory Text 34 9 4" xfId="7064"/>
    <cellStyle name="Explanatory Text 34 9 5" xfId="7065"/>
    <cellStyle name="Explanatory Text 35" xfId="7066"/>
    <cellStyle name="Explanatory Text 35 10" xfId="7067"/>
    <cellStyle name="Explanatory Text 35 10 2" xfId="7068"/>
    <cellStyle name="Explanatory Text 35 10 2 2" xfId="7069"/>
    <cellStyle name="Explanatory Text 35 10 2 3" xfId="7070"/>
    <cellStyle name="Explanatory Text 35 10 2 4" xfId="7071"/>
    <cellStyle name="Explanatory Text 35 10 3" xfId="7072"/>
    <cellStyle name="Explanatory Text 35 10 4" xfId="7073"/>
    <cellStyle name="Explanatory Text 35 10 5" xfId="7074"/>
    <cellStyle name="Explanatory Text 35 11" xfId="7075"/>
    <cellStyle name="Explanatory Text 35 11 2" xfId="7076"/>
    <cellStyle name="Explanatory Text 35 11 2 2" xfId="7077"/>
    <cellStyle name="Explanatory Text 35 11 2 3" xfId="7078"/>
    <cellStyle name="Explanatory Text 35 11 2 4" xfId="7079"/>
    <cellStyle name="Explanatory Text 35 11 3" xfId="7080"/>
    <cellStyle name="Explanatory Text 35 11 4" xfId="7081"/>
    <cellStyle name="Explanatory Text 35 11 5" xfId="7082"/>
    <cellStyle name="Explanatory Text 35 12" xfId="7083"/>
    <cellStyle name="Explanatory Text 35 12 2" xfId="7084"/>
    <cellStyle name="Explanatory Text 35 12 2 2" xfId="7085"/>
    <cellStyle name="Explanatory Text 35 12 2 3" xfId="7086"/>
    <cellStyle name="Explanatory Text 35 12 2 4" xfId="7087"/>
    <cellStyle name="Explanatory Text 35 12 3" xfId="7088"/>
    <cellStyle name="Explanatory Text 35 12 4" xfId="7089"/>
    <cellStyle name="Explanatory Text 35 12 5" xfId="7090"/>
    <cellStyle name="Explanatory Text 35 13" xfId="7091"/>
    <cellStyle name="Explanatory Text 35 13 2" xfId="7092"/>
    <cellStyle name="Explanatory Text 35 13 2 2" xfId="7093"/>
    <cellStyle name="Explanatory Text 35 13 2 3" xfId="7094"/>
    <cellStyle name="Explanatory Text 35 13 2 4" xfId="7095"/>
    <cellStyle name="Explanatory Text 35 13 3" xfId="7096"/>
    <cellStyle name="Explanatory Text 35 13 4" xfId="7097"/>
    <cellStyle name="Explanatory Text 35 13 5" xfId="7098"/>
    <cellStyle name="Explanatory Text 35 14" xfId="7099"/>
    <cellStyle name="Explanatory Text 35 14 2" xfId="7100"/>
    <cellStyle name="Explanatory Text 35 14 2 2" xfId="7101"/>
    <cellStyle name="Explanatory Text 35 14 2 3" xfId="7102"/>
    <cellStyle name="Explanatory Text 35 14 2 4" xfId="7103"/>
    <cellStyle name="Explanatory Text 35 14 3" xfId="7104"/>
    <cellStyle name="Explanatory Text 35 14 4" xfId="7105"/>
    <cellStyle name="Explanatory Text 35 14 5" xfId="7106"/>
    <cellStyle name="Explanatory Text 35 15" xfId="7107"/>
    <cellStyle name="Explanatory Text 35 15 2" xfId="7108"/>
    <cellStyle name="Explanatory Text 35 15 2 2" xfId="7109"/>
    <cellStyle name="Explanatory Text 35 15 2 3" xfId="7110"/>
    <cellStyle name="Explanatory Text 35 15 2 4" xfId="7111"/>
    <cellStyle name="Explanatory Text 35 15 3" xfId="7112"/>
    <cellStyle name="Explanatory Text 35 15 4" xfId="7113"/>
    <cellStyle name="Explanatory Text 35 15 5" xfId="7114"/>
    <cellStyle name="Explanatory Text 35 16" xfId="7115"/>
    <cellStyle name="Explanatory Text 35 16 2" xfId="7116"/>
    <cellStyle name="Explanatory Text 35 16 3" xfId="7117"/>
    <cellStyle name="Explanatory Text 35 16 4" xfId="7118"/>
    <cellStyle name="Explanatory Text 35 17" xfId="7119"/>
    <cellStyle name="Explanatory Text 35 18" xfId="7120"/>
    <cellStyle name="Explanatory Text 35 19" xfId="7121"/>
    <cellStyle name="Explanatory Text 35 2" xfId="7122"/>
    <cellStyle name="Explanatory Text 35 2 2" xfId="7123"/>
    <cellStyle name="Explanatory Text 35 2 2 2" xfId="7124"/>
    <cellStyle name="Explanatory Text 35 2 2 3" xfId="7125"/>
    <cellStyle name="Explanatory Text 35 2 2 4" xfId="7126"/>
    <cellStyle name="Explanatory Text 35 2 3" xfId="7127"/>
    <cellStyle name="Explanatory Text 35 2 4" xfId="7128"/>
    <cellStyle name="Explanatory Text 35 2 5" xfId="7129"/>
    <cellStyle name="Explanatory Text 35 3" xfId="7130"/>
    <cellStyle name="Explanatory Text 35 3 2" xfId="7131"/>
    <cellStyle name="Explanatory Text 35 3 2 2" xfId="7132"/>
    <cellStyle name="Explanatory Text 35 3 2 3" xfId="7133"/>
    <cellStyle name="Explanatory Text 35 3 2 4" xfId="7134"/>
    <cellStyle name="Explanatory Text 35 3 3" xfId="7135"/>
    <cellStyle name="Explanatory Text 35 3 4" xfId="7136"/>
    <cellStyle name="Explanatory Text 35 3 5" xfId="7137"/>
    <cellStyle name="Explanatory Text 35 4" xfId="7138"/>
    <cellStyle name="Explanatory Text 35 4 2" xfId="7139"/>
    <cellStyle name="Explanatory Text 35 4 2 2" xfId="7140"/>
    <cellStyle name="Explanatory Text 35 4 2 3" xfId="7141"/>
    <cellStyle name="Explanatory Text 35 4 2 4" xfId="7142"/>
    <cellStyle name="Explanatory Text 35 4 3" xfId="7143"/>
    <cellStyle name="Explanatory Text 35 4 4" xfId="7144"/>
    <cellStyle name="Explanatory Text 35 4 5" xfId="7145"/>
    <cellStyle name="Explanatory Text 35 5" xfId="7146"/>
    <cellStyle name="Explanatory Text 35 5 2" xfId="7147"/>
    <cellStyle name="Explanatory Text 35 5 2 2" xfId="7148"/>
    <cellStyle name="Explanatory Text 35 5 2 3" xfId="7149"/>
    <cellStyle name="Explanatory Text 35 5 2 4" xfId="7150"/>
    <cellStyle name="Explanatory Text 35 5 3" xfId="7151"/>
    <cellStyle name="Explanatory Text 35 5 4" xfId="7152"/>
    <cellStyle name="Explanatory Text 35 5 5" xfId="7153"/>
    <cellStyle name="Explanatory Text 35 6" xfId="7154"/>
    <cellStyle name="Explanatory Text 35 6 2" xfId="7155"/>
    <cellStyle name="Explanatory Text 35 6 2 2" xfId="7156"/>
    <cellStyle name="Explanatory Text 35 6 2 3" xfId="7157"/>
    <cellStyle name="Explanatory Text 35 6 2 4" xfId="7158"/>
    <cellStyle name="Explanatory Text 35 6 3" xfId="7159"/>
    <cellStyle name="Explanatory Text 35 6 4" xfId="7160"/>
    <cellStyle name="Explanatory Text 35 6 5" xfId="7161"/>
    <cellStyle name="Explanatory Text 35 7" xfId="7162"/>
    <cellStyle name="Explanatory Text 35 7 2" xfId="7163"/>
    <cellStyle name="Explanatory Text 35 7 2 2" xfId="7164"/>
    <cellStyle name="Explanatory Text 35 7 2 3" xfId="7165"/>
    <cellStyle name="Explanatory Text 35 7 2 4" xfId="7166"/>
    <cellStyle name="Explanatory Text 35 7 3" xfId="7167"/>
    <cellStyle name="Explanatory Text 35 7 4" xfId="7168"/>
    <cellStyle name="Explanatory Text 35 7 5" xfId="7169"/>
    <cellStyle name="Explanatory Text 35 8" xfId="7170"/>
    <cellStyle name="Explanatory Text 35 8 2" xfId="7171"/>
    <cellStyle name="Explanatory Text 35 8 2 2" xfId="7172"/>
    <cellStyle name="Explanatory Text 35 8 2 3" xfId="7173"/>
    <cellStyle name="Explanatory Text 35 8 2 4" xfId="7174"/>
    <cellStyle name="Explanatory Text 35 8 3" xfId="7175"/>
    <cellStyle name="Explanatory Text 35 8 4" xfId="7176"/>
    <cellStyle name="Explanatory Text 35 8 5" xfId="7177"/>
    <cellStyle name="Explanatory Text 35 9" xfId="7178"/>
    <cellStyle name="Explanatory Text 35 9 2" xfId="7179"/>
    <cellStyle name="Explanatory Text 35 9 2 2" xfId="7180"/>
    <cellStyle name="Explanatory Text 35 9 2 3" xfId="7181"/>
    <cellStyle name="Explanatory Text 35 9 2 4" xfId="7182"/>
    <cellStyle name="Explanatory Text 35 9 3" xfId="7183"/>
    <cellStyle name="Explanatory Text 35 9 4" xfId="7184"/>
    <cellStyle name="Explanatory Text 35 9 5" xfId="7185"/>
    <cellStyle name="Explanatory Text 36" xfId="7186"/>
    <cellStyle name="Explanatory Text 36 10" xfId="7187"/>
    <cellStyle name="Explanatory Text 36 10 2" xfId="7188"/>
    <cellStyle name="Explanatory Text 36 10 2 2" xfId="7189"/>
    <cellStyle name="Explanatory Text 36 10 2 3" xfId="7190"/>
    <cellStyle name="Explanatory Text 36 10 2 4" xfId="7191"/>
    <cellStyle name="Explanatory Text 36 10 3" xfId="7192"/>
    <cellStyle name="Explanatory Text 36 10 4" xfId="7193"/>
    <cellStyle name="Explanatory Text 36 10 5" xfId="7194"/>
    <cellStyle name="Explanatory Text 36 11" xfId="7195"/>
    <cellStyle name="Explanatory Text 36 11 2" xfId="7196"/>
    <cellStyle name="Explanatory Text 36 11 2 2" xfId="7197"/>
    <cellStyle name="Explanatory Text 36 11 2 3" xfId="7198"/>
    <cellStyle name="Explanatory Text 36 11 2 4" xfId="7199"/>
    <cellStyle name="Explanatory Text 36 11 3" xfId="7200"/>
    <cellStyle name="Explanatory Text 36 11 4" xfId="7201"/>
    <cellStyle name="Explanatory Text 36 11 5" xfId="7202"/>
    <cellStyle name="Explanatory Text 36 12" xfId="7203"/>
    <cellStyle name="Explanatory Text 36 12 2" xfId="7204"/>
    <cellStyle name="Explanatory Text 36 12 2 2" xfId="7205"/>
    <cellStyle name="Explanatory Text 36 12 2 3" xfId="7206"/>
    <cellStyle name="Explanatory Text 36 12 2 4" xfId="7207"/>
    <cellStyle name="Explanatory Text 36 12 3" xfId="7208"/>
    <cellStyle name="Explanatory Text 36 12 4" xfId="7209"/>
    <cellStyle name="Explanatory Text 36 12 5" xfId="7210"/>
    <cellStyle name="Explanatory Text 36 13" xfId="7211"/>
    <cellStyle name="Explanatory Text 36 13 2" xfId="7212"/>
    <cellStyle name="Explanatory Text 36 13 2 2" xfId="7213"/>
    <cellStyle name="Explanatory Text 36 13 2 3" xfId="7214"/>
    <cellStyle name="Explanatory Text 36 13 2 4" xfId="7215"/>
    <cellStyle name="Explanatory Text 36 13 3" xfId="7216"/>
    <cellStyle name="Explanatory Text 36 13 4" xfId="7217"/>
    <cellStyle name="Explanatory Text 36 13 5" xfId="7218"/>
    <cellStyle name="Explanatory Text 36 14" xfId="7219"/>
    <cellStyle name="Explanatory Text 36 14 2" xfId="7220"/>
    <cellStyle name="Explanatory Text 36 14 2 2" xfId="7221"/>
    <cellStyle name="Explanatory Text 36 14 2 3" xfId="7222"/>
    <cellStyle name="Explanatory Text 36 14 2 4" xfId="7223"/>
    <cellStyle name="Explanatory Text 36 14 3" xfId="7224"/>
    <cellStyle name="Explanatory Text 36 14 4" xfId="7225"/>
    <cellStyle name="Explanatory Text 36 14 5" xfId="7226"/>
    <cellStyle name="Explanatory Text 36 15" xfId="7227"/>
    <cellStyle name="Explanatory Text 36 15 2" xfId="7228"/>
    <cellStyle name="Explanatory Text 36 15 2 2" xfId="7229"/>
    <cellStyle name="Explanatory Text 36 15 2 3" xfId="7230"/>
    <cellStyle name="Explanatory Text 36 15 2 4" xfId="7231"/>
    <cellStyle name="Explanatory Text 36 15 3" xfId="7232"/>
    <cellStyle name="Explanatory Text 36 15 4" xfId="7233"/>
    <cellStyle name="Explanatory Text 36 15 5" xfId="7234"/>
    <cellStyle name="Explanatory Text 36 16" xfId="7235"/>
    <cellStyle name="Explanatory Text 36 16 2" xfId="7236"/>
    <cellStyle name="Explanatory Text 36 16 3" xfId="7237"/>
    <cellStyle name="Explanatory Text 36 16 4" xfId="7238"/>
    <cellStyle name="Explanatory Text 36 17" xfId="7239"/>
    <cellStyle name="Explanatory Text 36 18" xfId="7240"/>
    <cellStyle name="Explanatory Text 36 19" xfId="7241"/>
    <cellStyle name="Explanatory Text 36 2" xfId="7242"/>
    <cellStyle name="Explanatory Text 36 2 2" xfId="7243"/>
    <cellStyle name="Explanatory Text 36 2 2 2" xfId="7244"/>
    <cellStyle name="Explanatory Text 36 2 2 3" xfId="7245"/>
    <cellStyle name="Explanatory Text 36 2 2 4" xfId="7246"/>
    <cellStyle name="Explanatory Text 36 2 3" xfId="7247"/>
    <cellStyle name="Explanatory Text 36 2 4" xfId="7248"/>
    <cellStyle name="Explanatory Text 36 2 5" xfId="7249"/>
    <cellStyle name="Explanatory Text 36 3" xfId="7250"/>
    <cellStyle name="Explanatory Text 36 3 2" xfId="7251"/>
    <cellStyle name="Explanatory Text 36 3 2 2" xfId="7252"/>
    <cellStyle name="Explanatory Text 36 3 2 3" xfId="7253"/>
    <cellStyle name="Explanatory Text 36 3 2 4" xfId="7254"/>
    <cellStyle name="Explanatory Text 36 3 3" xfId="7255"/>
    <cellStyle name="Explanatory Text 36 3 4" xfId="7256"/>
    <cellStyle name="Explanatory Text 36 3 5" xfId="7257"/>
    <cellStyle name="Explanatory Text 36 4" xfId="7258"/>
    <cellStyle name="Explanatory Text 36 4 2" xfId="7259"/>
    <cellStyle name="Explanatory Text 36 4 2 2" xfId="7260"/>
    <cellStyle name="Explanatory Text 36 4 2 3" xfId="7261"/>
    <cellStyle name="Explanatory Text 36 4 2 4" xfId="7262"/>
    <cellStyle name="Explanatory Text 36 4 3" xfId="7263"/>
    <cellStyle name="Explanatory Text 36 4 4" xfId="7264"/>
    <cellStyle name="Explanatory Text 36 4 5" xfId="7265"/>
    <cellStyle name="Explanatory Text 36 5" xfId="7266"/>
    <cellStyle name="Explanatory Text 36 5 2" xfId="7267"/>
    <cellStyle name="Explanatory Text 36 5 2 2" xfId="7268"/>
    <cellStyle name="Explanatory Text 36 5 2 3" xfId="7269"/>
    <cellStyle name="Explanatory Text 36 5 2 4" xfId="7270"/>
    <cellStyle name="Explanatory Text 36 5 3" xfId="7271"/>
    <cellStyle name="Explanatory Text 36 5 4" xfId="7272"/>
    <cellStyle name="Explanatory Text 36 5 5" xfId="7273"/>
    <cellStyle name="Explanatory Text 36 6" xfId="7274"/>
    <cellStyle name="Explanatory Text 36 6 2" xfId="7275"/>
    <cellStyle name="Explanatory Text 36 6 2 2" xfId="7276"/>
    <cellStyle name="Explanatory Text 36 6 2 3" xfId="7277"/>
    <cellStyle name="Explanatory Text 36 6 2 4" xfId="7278"/>
    <cellStyle name="Explanatory Text 36 6 3" xfId="7279"/>
    <cellStyle name="Explanatory Text 36 6 4" xfId="7280"/>
    <cellStyle name="Explanatory Text 36 6 5" xfId="7281"/>
    <cellStyle name="Explanatory Text 36 7" xfId="7282"/>
    <cellStyle name="Explanatory Text 36 7 2" xfId="7283"/>
    <cellStyle name="Explanatory Text 36 7 2 2" xfId="7284"/>
    <cellStyle name="Explanatory Text 36 7 2 3" xfId="7285"/>
    <cellStyle name="Explanatory Text 36 7 2 4" xfId="7286"/>
    <cellStyle name="Explanatory Text 36 7 3" xfId="7287"/>
    <cellStyle name="Explanatory Text 36 7 4" xfId="7288"/>
    <cellStyle name="Explanatory Text 36 7 5" xfId="7289"/>
    <cellStyle name="Explanatory Text 36 8" xfId="7290"/>
    <cellStyle name="Explanatory Text 36 8 2" xfId="7291"/>
    <cellStyle name="Explanatory Text 36 8 2 2" xfId="7292"/>
    <cellStyle name="Explanatory Text 36 8 2 3" xfId="7293"/>
    <cellStyle name="Explanatory Text 36 8 2 4" xfId="7294"/>
    <cellStyle name="Explanatory Text 36 8 3" xfId="7295"/>
    <cellStyle name="Explanatory Text 36 8 4" xfId="7296"/>
    <cellStyle name="Explanatory Text 36 8 5" xfId="7297"/>
    <cellStyle name="Explanatory Text 36 9" xfId="7298"/>
    <cellStyle name="Explanatory Text 36 9 2" xfId="7299"/>
    <cellStyle name="Explanatory Text 36 9 2 2" xfId="7300"/>
    <cellStyle name="Explanatory Text 36 9 2 3" xfId="7301"/>
    <cellStyle name="Explanatory Text 36 9 2 4" xfId="7302"/>
    <cellStyle name="Explanatory Text 36 9 3" xfId="7303"/>
    <cellStyle name="Explanatory Text 36 9 4" xfId="7304"/>
    <cellStyle name="Explanatory Text 36 9 5" xfId="7305"/>
    <cellStyle name="Explanatory Text 37" xfId="7306"/>
    <cellStyle name="Explanatory Text 37 2" xfId="7307"/>
    <cellStyle name="Explanatory Text 37 2 2" xfId="7308"/>
    <cellStyle name="Explanatory Text 37 2 2 2" xfId="7309"/>
    <cellStyle name="Explanatory Text 37 2 2 3" xfId="7310"/>
    <cellStyle name="Explanatory Text 37 2 2 4" xfId="7311"/>
    <cellStyle name="Explanatory Text 37 2 3" xfId="7312"/>
    <cellStyle name="Explanatory Text 37 2 4" xfId="7313"/>
    <cellStyle name="Explanatory Text 37 2 5" xfId="7314"/>
    <cellStyle name="Explanatory Text 37 3" xfId="7315"/>
    <cellStyle name="Explanatory Text 37 3 2" xfId="7316"/>
    <cellStyle name="Explanatory Text 37 3 3" xfId="7317"/>
    <cellStyle name="Explanatory Text 37 3 4" xfId="7318"/>
    <cellStyle name="Explanatory Text 37 4" xfId="7319"/>
    <cellStyle name="Explanatory Text 37 5" xfId="7320"/>
    <cellStyle name="Explanatory Text 37 6" xfId="7321"/>
    <cellStyle name="Explanatory Text 38" xfId="7322"/>
    <cellStyle name="Explanatory Text 38 2" xfId="7323"/>
    <cellStyle name="Explanatory Text 38 2 2" xfId="7324"/>
    <cellStyle name="Explanatory Text 38 2 2 2" xfId="7325"/>
    <cellStyle name="Explanatory Text 38 2 2 3" xfId="7326"/>
    <cellStyle name="Explanatory Text 38 2 2 4" xfId="7327"/>
    <cellStyle name="Explanatory Text 38 2 3" xfId="7328"/>
    <cellStyle name="Explanatory Text 38 2 4" xfId="7329"/>
    <cellStyle name="Explanatory Text 38 2 5" xfId="7330"/>
    <cellStyle name="Explanatory Text 38 3" xfId="7331"/>
    <cellStyle name="Explanatory Text 38 3 2" xfId="7332"/>
    <cellStyle name="Explanatory Text 38 3 3" xfId="7333"/>
    <cellStyle name="Explanatory Text 38 3 4" xfId="7334"/>
    <cellStyle name="Explanatory Text 38 4" xfId="7335"/>
    <cellStyle name="Explanatory Text 38 5" xfId="7336"/>
    <cellStyle name="Explanatory Text 38 6" xfId="7337"/>
    <cellStyle name="Explanatory Text 39" xfId="7338"/>
    <cellStyle name="Explanatory Text 39 2" xfId="7339"/>
    <cellStyle name="Explanatory Text 39 2 2" xfId="7340"/>
    <cellStyle name="Explanatory Text 39 2 2 2" xfId="7341"/>
    <cellStyle name="Explanatory Text 39 2 2 3" xfId="7342"/>
    <cellStyle name="Explanatory Text 39 2 2 4" xfId="7343"/>
    <cellStyle name="Explanatory Text 39 2 3" xfId="7344"/>
    <cellStyle name="Explanatory Text 39 2 4" xfId="7345"/>
    <cellStyle name="Explanatory Text 39 2 5" xfId="7346"/>
    <cellStyle name="Explanatory Text 39 3" xfId="7347"/>
    <cellStyle name="Explanatory Text 39 3 2" xfId="7348"/>
    <cellStyle name="Explanatory Text 39 3 3" xfId="7349"/>
    <cellStyle name="Explanatory Text 39 3 4" xfId="7350"/>
    <cellStyle name="Explanatory Text 39 4" xfId="7351"/>
    <cellStyle name="Explanatory Text 39 5" xfId="7352"/>
    <cellStyle name="Explanatory Text 39 6" xfId="7353"/>
    <cellStyle name="Explanatory Text 4" xfId="7354"/>
    <cellStyle name="Explanatory Text 4 2" xfId="7355"/>
    <cellStyle name="Explanatory Text 4 2 2" xfId="7356"/>
    <cellStyle name="Explanatory Text 4 2 3" xfId="7357"/>
    <cellStyle name="Explanatory Text 4 2 4" xfId="7358"/>
    <cellStyle name="Explanatory Text 4 3" xfId="7359"/>
    <cellStyle name="Explanatory Text 4 4" xfId="7360"/>
    <cellStyle name="Explanatory Text 4 5" xfId="7361"/>
    <cellStyle name="Explanatory Text 40" xfId="7362"/>
    <cellStyle name="Explanatory Text 40 2" xfId="7363"/>
    <cellStyle name="Explanatory Text 40 2 2" xfId="7364"/>
    <cellStyle name="Explanatory Text 40 2 2 2" xfId="7365"/>
    <cellStyle name="Explanatory Text 40 2 2 3" xfId="7366"/>
    <cellStyle name="Explanatory Text 40 2 2 4" xfId="7367"/>
    <cellStyle name="Explanatory Text 40 2 3" xfId="7368"/>
    <cellStyle name="Explanatory Text 40 2 4" xfId="7369"/>
    <cellStyle name="Explanatory Text 40 2 5" xfId="7370"/>
    <cellStyle name="Explanatory Text 40 3" xfId="7371"/>
    <cellStyle name="Explanatory Text 40 3 2" xfId="7372"/>
    <cellStyle name="Explanatory Text 40 3 3" xfId="7373"/>
    <cellStyle name="Explanatory Text 40 3 4" xfId="7374"/>
    <cellStyle name="Explanatory Text 40 4" xfId="7375"/>
    <cellStyle name="Explanatory Text 40 5" xfId="7376"/>
    <cellStyle name="Explanatory Text 40 6" xfId="7377"/>
    <cellStyle name="Explanatory Text 41" xfId="7378"/>
    <cellStyle name="Explanatory Text 41 2" xfId="7379"/>
    <cellStyle name="Explanatory Text 41 2 2" xfId="7380"/>
    <cellStyle name="Explanatory Text 41 2 2 2" xfId="7381"/>
    <cellStyle name="Explanatory Text 41 2 2 3" xfId="7382"/>
    <cellStyle name="Explanatory Text 41 2 2 4" xfId="7383"/>
    <cellStyle name="Explanatory Text 41 2 3" xfId="7384"/>
    <cellStyle name="Explanatory Text 41 2 4" xfId="7385"/>
    <cellStyle name="Explanatory Text 41 2 5" xfId="7386"/>
    <cellStyle name="Explanatory Text 41 3" xfId="7387"/>
    <cellStyle name="Explanatory Text 41 3 2" xfId="7388"/>
    <cellStyle name="Explanatory Text 41 3 3" xfId="7389"/>
    <cellStyle name="Explanatory Text 41 3 4" xfId="7390"/>
    <cellStyle name="Explanatory Text 41 4" xfId="7391"/>
    <cellStyle name="Explanatory Text 41 5" xfId="7392"/>
    <cellStyle name="Explanatory Text 41 6" xfId="7393"/>
    <cellStyle name="Explanatory Text 42" xfId="7394"/>
    <cellStyle name="Explanatory Text 42 2" xfId="7395"/>
    <cellStyle name="Explanatory Text 42 2 2" xfId="7396"/>
    <cellStyle name="Explanatory Text 42 2 2 2" xfId="7397"/>
    <cellStyle name="Explanatory Text 42 2 2 3" xfId="7398"/>
    <cellStyle name="Explanatory Text 42 2 2 4" xfId="7399"/>
    <cellStyle name="Explanatory Text 42 2 3" xfId="7400"/>
    <cellStyle name="Explanatory Text 42 2 4" xfId="7401"/>
    <cellStyle name="Explanatory Text 42 2 5" xfId="7402"/>
    <cellStyle name="Explanatory Text 42 3" xfId="7403"/>
    <cellStyle name="Explanatory Text 42 3 2" xfId="7404"/>
    <cellStyle name="Explanatory Text 42 3 3" xfId="7405"/>
    <cellStyle name="Explanatory Text 42 3 4" xfId="7406"/>
    <cellStyle name="Explanatory Text 42 4" xfId="7407"/>
    <cellStyle name="Explanatory Text 42 5" xfId="7408"/>
    <cellStyle name="Explanatory Text 42 6" xfId="7409"/>
    <cellStyle name="Explanatory Text 43" xfId="7410"/>
    <cellStyle name="Explanatory Text 43 2" xfId="7411"/>
    <cellStyle name="Explanatory Text 43 2 2" xfId="7412"/>
    <cellStyle name="Explanatory Text 43 2 2 2" xfId="7413"/>
    <cellStyle name="Explanatory Text 43 2 2 3" xfId="7414"/>
    <cellStyle name="Explanatory Text 43 2 2 4" xfId="7415"/>
    <cellStyle name="Explanatory Text 43 2 3" xfId="7416"/>
    <cellStyle name="Explanatory Text 43 2 4" xfId="7417"/>
    <cellStyle name="Explanatory Text 43 2 5" xfId="7418"/>
    <cellStyle name="Explanatory Text 43 3" xfId="7419"/>
    <cellStyle name="Explanatory Text 43 3 2" xfId="7420"/>
    <cellStyle name="Explanatory Text 43 3 3" xfId="7421"/>
    <cellStyle name="Explanatory Text 43 3 4" xfId="7422"/>
    <cellStyle name="Explanatory Text 43 4" xfId="7423"/>
    <cellStyle name="Explanatory Text 43 5" xfId="7424"/>
    <cellStyle name="Explanatory Text 43 6" xfId="7425"/>
    <cellStyle name="Explanatory Text 44" xfId="7426"/>
    <cellStyle name="Explanatory Text 44 2" xfId="7427"/>
    <cellStyle name="Explanatory Text 44 2 2" xfId="7428"/>
    <cellStyle name="Explanatory Text 44 2 2 2" xfId="7429"/>
    <cellStyle name="Explanatory Text 44 2 2 3" xfId="7430"/>
    <cellStyle name="Explanatory Text 44 2 2 4" xfId="7431"/>
    <cellStyle name="Explanatory Text 44 2 3" xfId="7432"/>
    <cellStyle name="Explanatory Text 44 2 4" xfId="7433"/>
    <cellStyle name="Explanatory Text 44 2 5" xfId="7434"/>
    <cellStyle name="Explanatory Text 44 3" xfId="7435"/>
    <cellStyle name="Explanatory Text 44 3 2" xfId="7436"/>
    <cellStyle name="Explanatory Text 44 3 3" xfId="7437"/>
    <cellStyle name="Explanatory Text 44 3 4" xfId="7438"/>
    <cellStyle name="Explanatory Text 44 4" xfId="7439"/>
    <cellStyle name="Explanatory Text 44 5" xfId="7440"/>
    <cellStyle name="Explanatory Text 44 6" xfId="7441"/>
    <cellStyle name="Explanatory Text 45" xfId="7442"/>
    <cellStyle name="Explanatory Text 45 2" xfId="7443"/>
    <cellStyle name="Explanatory Text 45 2 2" xfId="7444"/>
    <cellStyle name="Explanatory Text 45 2 2 2" xfId="7445"/>
    <cellStyle name="Explanatory Text 45 2 2 3" xfId="7446"/>
    <cellStyle name="Explanatory Text 45 2 2 4" xfId="7447"/>
    <cellStyle name="Explanatory Text 45 2 3" xfId="7448"/>
    <cellStyle name="Explanatory Text 45 2 4" xfId="7449"/>
    <cellStyle name="Explanatory Text 45 2 5" xfId="7450"/>
    <cellStyle name="Explanatory Text 45 3" xfId="7451"/>
    <cellStyle name="Explanatory Text 45 3 2" xfId="7452"/>
    <cellStyle name="Explanatory Text 45 3 3" xfId="7453"/>
    <cellStyle name="Explanatory Text 45 3 4" xfId="7454"/>
    <cellStyle name="Explanatory Text 45 4" xfId="7455"/>
    <cellStyle name="Explanatory Text 45 5" xfId="7456"/>
    <cellStyle name="Explanatory Text 45 6" xfId="7457"/>
    <cellStyle name="Explanatory Text 46" xfId="7458"/>
    <cellStyle name="Explanatory Text 46 2" xfId="7459"/>
    <cellStyle name="Explanatory Text 46 2 2" xfId="7460"/>
    <cellStyle name="Explanatory Text 46 2 2 2" xfId="7461"/>
    <cellStyle name="Explanatory Text 46 2 2 3" xfId="7462"/>
    <cellStyle name="Explanatory Text 46 2 2 4" xfId="7463"/>
    <cellStyle name="Explanatory Text 46 2 3" xfId="7464"/>
    <cellStyle name="Explanatory Text 46 2 4" xfId="7465"/>
    <cellStyle name="Explanatory Text 46 2 5" xfId="7466"/>
    <cellStyle name="Explanatory Text 46 3" xfId="7467"/>
    <cellStyle name="Explanatory Text 46 3 2" xfId="7468"/>
    <cellStyle name="Explanatory Text 46 3 3" xfId="7469"/>
    <cellStyle name="Explanatory Text 46 3 4" xfId="7470"/>
    <cellStyle name="Explanatory Text 46 4" xfId="7471"/>
    <cellStyle name="Explanatory Text 46 5" xfId="7472"/>
    <cellStyle name="Explanatory Text 46 6" xfId="7473"/>
    <cellStyle name="Explanatory Text 47" xfId="7474"/>
    <cellStyle name="Explanatory Text 47 2" xfId="7475"/>
    <cellStyle name="Explanatory Text 47 2 2" xfId="7476"/>
    <cellStyle name="Explanatory Text 47 2 2 2" xfId="7477"/>
    <cellStyle name="Explanatory Text 47 2 2 3" xfId="7478"/>
    <cellStyle name="Explanatory Text 47 2 2 4" xfId="7479"/>
    <cellStyle name="Explanatory Text 47 2 3" xfId="7480"/>
    <cellStyle name="Explanatory Text 47 2 4" xfId="7481"/>
    <cellStyle name="Explanatory Text 47 2 5" xfId="7482"/>
    <cellStyle name="Explanatory Text 47 3" xfId="7483"/>
    <cellStyle name="Explanatory Text 47 3 2" xfId="7484"/>
    <cellStyle name="Explanatory Text 47 3 3" xfId="7485"/>
    <cellStyle name="Explanatory Text 47 3 4" xfId="7486"/>
    <cellStyle name="Explanatory Text 47 4" xfId="7487"/>
    <cellStyle name="Explanatory Text 47 5" xfId="7488"/>
    <cellStyle name="Explanatory Text 47 6" xfId="7489"/>
    <cellStyle name="Explanatory Text 48" xfId="7490"/>
    <cellStyle name="Explanatory Text 48 2" xfId="7491"/>
    <cellStyle name="Explanatory Text 48 2 2" xfId="7492"/>
    <cellStyle name="Explanatory Text 48 2 2 2" xfId="7493"/>
    <cellStyle name="Explanatory Text 48 2 2 3" xfId="7494"/>
    <cellStyle name="Explanatory Text 48 2 2 4" xfId="7495"/>
    <cellStyle name="Explanatory Text 48 2 3" xfId="7496"/>
    <cellStyle name="Explanatory Text 48 2 4" xfId="7497"/>
    <cellStyle name="Explanatory Text 48 2 5" xfId="7498"/>
    <cellStyle name="Explanatory Text 48 3" xfId="7499"/>
    <cellStyle name="Explanatory Text 48 3 2" xfId="7500"/>
    <cellStyle name="Explanatory Text 48 3 3" xfId="7501"/>
    <cellStyle name="Explanatory Text 48 3 4" xfId="7502"/>
    <cellStyle name="Explanatory Text 48 4" xfId="7503"/>
    <cellStyle name="Explanatory Text 48 5" xfId="7504"/>
    <cellStyle name="Explanatory Text 48 6" xfId="7505"/>
    <cellStyle name="Explanatory Text 49" xfId="7506"/>
    <cellStyle name="Explanatory Text 49 2" xfId="7507"/>
    <cellStyle name="Explanatory Text 49 2 2" xfId="7508"/>
    <cellStyle name="Explanatory Text 49 2 2 2" xfId="7509"/>
    <cellStyle name="Explanatory Text 49 2 2 3" xfId="7510"/>
    <cellStyle name="Explanatory Text 49 2 2 4" xfId="7511"/>
    <cellStyle name="Explanatory Text 49 2 3" xfId="7512"/>
    <cellStyle name="Explanatory Text 49 2 4" xfId="7513"/>
    <cellStyle name="Explanatory Text 49 2 5" xfId="7514"/>
    <cellStyle name="Explanatory Text 49 3" xfId="7515"/>
    <cellStyle name="Explanatory Text 49 3 2" xfId="7516"/>
    <cellStyle name="Explanatory Text 49 3 3" xfId="7517"/>
    <cellStyle name="Explanatory Text 49 3 4" xfId="7518"/>
    <cellStyle name="Explanatory Text 49 4" xfId="7519"/>
    <cellStyle name="Explanatory Text 49 5" xfId="7520"/>
    <cellStyle name="Explanatory Text 49 6" xfId="7521"/>
    <cellStyle name="Explanatory Text 5" xfId="7522"/>
    <cellStyle name="Explanatory Text 5 2" xfId="7523"/>
    <cellStyle name="Explanatory Text 5 2 2" xfId="7524"/>
    <cellStyle name="Explanatory Text 5 2 3" xfId="7525"/>
    <cellStyle name="Explanatory Text 5 2 4" xfId="7526"/>
    <cellStyle name="Explanatory Text 5 3" xfId="7527"/>
    <cellStyle name="Explanatory Text 5 4" xfId="7528"/>
    <cellStyle name="Explanatory Text 5 5" xfId="7529"/>
    <cellStyle name="Explanatory Text 6" xfId="7530"/>
    <cellStyle name="Explanatory Text 6 2" xfId="7531"/>
    <cellStyle name="Explanatory Text 6 2 2" xfId="7532"/>
    <cellStyle name="Explanatory Text 6 2 3" xfId="7533"/>
    <cellStyle name="Explanatory Text 6 2 4" xfId="7534"/>
    <cellStyle name="Explanatory Text 6 3" xfId="7535"/>
    <cellStyle name="Explanatory Text 6 4" xfId="7536"/>
    <cellStyle name="Explanatory Text 6 5" xfId="7537"/>
    <cellStyle name="Explanatory Text 7" xfId="7538"/>
    <cellStyle name="Explanatory Text 7 2" xfId="7539"/>
    <cellStyle name="Explanatory Text 7 2 2" xfId="7540"/>
    <cellStyle name="Explanatory Text 7 2 3" xfId="7541"/>
    <cellStyle name="Explanatory Text 7 2 4" xfId="7542"/>
    <cellStyle name="Explanatory Text 7 3" xfId="7543"/>
    <cellStyle name="Explanatory Text 7 4" xfId="7544"/>
    <cellStyle name="Explanatory Text 7 5" xfId="7545"/>
    <cellStyle name="Explanatory Text 8" xfId="7546"/>
    <cellStyle name="Explanatory Text 8 2" xfId="7547"/>
    <cellStyle name="Explanatory Text 8 2 2" xfId="7548"/>
    <cellStyle name="Explanatory Text 8 2 3" xfId="7549"/>
    <cellStyle name="Explanatory Text 8 2 4" xfId="7550"/>
    <cellStyle name="Explanatory Text 8 3" xfId="7551"/>
    <cellStyle name="Explanatory Text 8 4" xfId="7552"/>
    <cellStyle name="Explanatory Text 8 5" xfId="7553"/>
    <cellStyle name="Explanatory Text 9" xfId="7554"/>
    <cellStyle name="Explanatory Text 9 2" xfId="7555"/>
    <cellStyle name="Explanatory Text 9 2 2" xfId="7556"/>
    <cellStyle name="Explanatory Text 9 2 3" xfId="7557"/>
    <cellStyle name="Explanatory Text 9 2 4" xfId="7558"/>
    <cellStyle name="Explanatory Text 9 3" xfId="7559"/>
    <cellStyle name="Explanatory Text 9 4" xfId="7560"/>
    <cellStyle name="Explanatory Text 9 5" xfId="7561"/>
    <cellStyle name="Good 10" xfId="7562"/>
    <cellStyle name="Good 10 2" xfId="7563"/>
    <cellStyle name="Good 10 2 2" xfId="7564"/>
    <cellStyle name="Good 10 2 3" xfId="7565"/>
    <cellStyle name="Good 10 2 4" xfId="7566"/>
    <cellStyle name="Good 10 3" xfId="7567"/>
    <cellStyle name="Good 10 4" xfId="7568"/>
    <cellStyle name="Good 10 5" xfId="7569"/>
    <cellStyle name="Good 11" xfId="7570"/>
    <cellStyle name="Good 11 2" xfId="7571"/>
    <cellStyle name="Good 11 2 2" xfId="7572"/>
    <cellStyle name="Good 11 2 3" xfId="7573"/>
    <cellStyle name="Good 11 2 4" xfId="7574"/>
    <cellStyle name="Good 11 3" xfId="7575"/>
    <cellStyle name="Good 11 4" xfId="7576"/>
    <cellStyle name="Good 11 5" xfId="7577"/>
    <cellStyle name="Good 12" xfId="7578"/>
    <cellStyle name="Good 12 2" xfId="7579"/>
    <cellStyle name="Good 12 2 2" xfId="7580"/>
    <cellStyle name="Good 12 2 3" xfId="7581"/>
    <cellStyle name="Good 12 2 4" xfId="7582"/>
    <cellStyle name="Good 12 3" xfId="7583"/>
    <cellStyle name="Good 12 4" xfId="7584"/>
    <cellStyle name="Good 12 5" xfId="7585"/>
    <cellStyle name="Good 13" xfId="7586"/>
    <cellStyle name="Good 13 2" xfId="7587"/>
    <cellStyle name="Good 13 2 2" xfId="7588"/>
    <cellStyle name="Good 13 2 3" xfId="7589"/>
    <cellStyle name="Good 13 2 4" xfId="7590"/>
    <cellStyle name="Good 13 3" xfId="7591"/>
    <cellStyle name="Good 13 4" xfId="7592"/>
    <cellStyle name="Good 13 5" xfId="7593"/>
    <cellStyle name="Good 14" xfId="7594"/>
    <cellStyle name="Good 14 2" xfId="7595"/>
    <cellStyle name="Good 14 2 2" xfId="7596"/>
    <cellStyle name="Good 14 2 3" xfId="7597"/>
    <cellStyle name="Good 14 2 4" xfId="7598"/>
    <cellStyle name="Good 14 3" xfId="7599"/>
    <cellStyle name="Good 14 4" xfId="7600"/>
    <cellStyle name="Good 14 5" xfId="7601"/>
    <cellStyle name="Good 15" xfId="7602"/>
    <cellStyle name="Good 15 2" xfId="7603"/>
    <cellStyle name="Good 15 2 2" xfId="7604"/>
    <cellStyle name="Good 15 2 3" xfId="7605"/>
    <cellStyle name="Good 15 2 4" xfId="7606"/>
    <cellStyle name="Good 15 3" xfId="7607"/>
    <cellStyle name="Good 15 4" xfId="7608"/>
    <cellStyle name="Good 15 5" xfId="7609"/>
    <cellStyle name="Good 16" xfId="7610"/>
    <cellStyle name="Good 16 2" xfId="7611"/>
    <cellStyle name="Good 16 2 2" xfId="7612"/>
    <cellStyle name="Good 16 2 3" xfId="7613"/>
    <cellStyle name="Good 16 2 4" xfId="7614"/>
    <cellStyle name="Good 16 3" xfId="7615"/>
    <cellStyle name="Good 16 4" xfId="7616"/>
    <cellStyle name="Good 16 5" xfId="7617"/>
    <cellStyle name="Good 17" xfId="7618"/>
    <cellStyle name="Good 17 2" xfId="7619"/>
    <cellStyle name="Good 17 2 2" xfId="7620"/>
    <cellStyle name="Good 17 2 3" xfId="7621"/>
    <cellStyle name="Good 17 2 4" xfId="7622"/>
    <cellStyle name="Good 17 3" xfId="7623"/>
    <cellStyle name="Good 17 4" xfId="7624"/>
    <cellStyle name="Good 17 5" xfId="7625"/>
    <cellStyle name="Good 18" xfId="7626"/>
    <cellStyle name="Good 18 2" xfId="7627"/>
    <cellStyle name="Good 18 2 2" xfId="7628"/>
    <cellStyle name="Good 18 2 3" xfId="7629"/>
    <cellStyle name="Good 18 2 4" xfId="7630"/>
    <cellStyle name="Good 18 3" xfId="7631"/>
    <cellStyle name="Good 18 4" xfId="7632"/>
    <cellStyle name="Good 18 5" xfId="7633"/>
    <cellStyle name="Good 19" xfId="7634"/>
    <cellStyle name="Good 19 2" xfId="7635"/>
    <cellStyle name="Good 19 2 2" xfId="7636"/>
    <cellStyle name="Good 19 2 3" xfId="7637"/>
    <cellStyle name="Good 19 2 4" xfId="7638"/>
    <cellStyle name="Good 19 3" xfId="7639"/>
    <cellStyle name="Good 19 4" xfId="7640"/>
    <cellStyle name="Good 19 5" xfId="7641"/>
    <cellStyle name="Good 2" xfId="7642"/>
    <cellStyle name="Good 2 2" xfId="7643"/>
    <cellStyle name="Good 2 2 2" xfId="7644"/>
    <cellStyle name="Good 2 2 3" xfId="7645"/>
    <cellStyle name="Good 2 2 4" xfId="7646"/>
    <cellStyle name="Good 2 3" xfId="7647"/>
    <cellStyle name="Good 2 4" xfId="7648"/>
    <cellStyle name="Good 2 5" xfId="7649"/>
    <cellStyle name="Good 20" xfId="7650"/>
    <cellStyle name="Good 20 2" xfId="7651"/>
    <cellStyle name="Good 20 2 2" xfId="7652"/>
    <cellStyle name="Good 20 2 3" xfId="7653"/>
    <cellStyle name="Good 20 2 4" xfId="7654"/>
    <cellStyle name="Good 20 3" xfId="7655"/>
    <cellStyle name="Good 20 4" xfId="7656"/>
    <cellStyle name="Good 20 5" xfId="7657"/>
    <cellStyle name="Good 21" xfId="7658"/>
    <cellStyle name="Good 21 2" xfId="7659"/>
    <cellStyle name="Good 21 2 2" xfId="7660"/>
    <cellStyle name="Good 21 2 3" xfId="7661"/>
    <cellStyle name="Good 21 2 4" xfId="7662"/>
    <cellStyle name="Good 21 3" xfId="7663"/>
    <cellStyle name="Good 21 4" xfId="7664"/>
    <cellStyle name="Good 21 5" xfId="7665"/>
    <cellStyle name="Good 22" xfId="7666"/>
    <cellStyle name="Good 22 2" xfId="7667"/>
    <cellStyle name="Good 22 2 2" xfId="7668"/>
    <cellStyle name="Good 22 2 3" xfId="7669"/>
    <cellStyle name="Good 22 2 4" xfId="7670"/>
    <cellStyle name="Good 22 3" xfId="7671"/>
    <cellStyle name="Good 22 4" xfId="7672"/>
    <cellStyle name="Good 22 5" xfId="7673"/>
    <cellStyle name="Good 23" xfId="7674"/>
    <cellStyle name="Good 23 2" xfId="7675"/>
    <cellStyle name="Good 23 2 2" xfId="7676"/>
    <cellStyle name="Good 23 2 3" xfId="7677"/>
    <cellStyle name="Good 23 2 4" xfId="7678"/>
    <cellStyle name="Good 23 3" xfId="7679"/>
    <cellStyle name="Good 23 4" xfId="7680"/>
    <cellStyle name="Good 23 5" xfId="7681"/>
    <cellStyle name="Good 24" xfId="7682"/>
    <cellStyle name="Good 24 2" xfId="7683"/>
    <cellStyle name="Good 24 2 2" xfId="7684"/>
    <cellStyle name="Good 24 2 3" xfId="7685"/>
    <cellStyle name="Good 24 2 4" xfId="7686"/>
    <cellStyle name="Good 24 3" xfId="7687"/>
    <cellStyle name="Good 24 4" xfId="7688"/>
    <cellStyle name="Good 24 5" xfId="7689"/>
    <cellStyle name="Good 25" xfId="7690"/>
    <cellStyle name="Good 25 2" xfId="7691"/>
    <cellStyle name="Good 25 2 2" xfId="7692"/>
    <cellStyle name="Good 25 2 3" xfId="7693"/>
    <cellStyle name="Good 25 2 4" xfId="7694"/>
    <cellStyle name="Good 25 3" xfId="7695"/>
    <cellStyle name="Good 25 4" xfId="7696"/>
    <cellStyle name="Good 25 5" xfId="7697"/>
    <cellStyle name="Good 26" xfId="7698"/>
    <cellStyle name="Good 26 2" xfId="7699"/>
    <cellStyle name="Good 26 2 2" xfId="7700"/>
    <cellStyle name="Good 26 2 3" xfId="7701"/>
    <cellStyle name="Good 26 2 4" xfId="7702"/>
    <cellStyle name="Good 26 3" xfId="7703"/>
    <cellStyle name="Good 26 4" xfId="7704"/>
    <cellStyle name="Good 26 5" xfId="7705"/>
    <cellStyle name="Good 27" xfId="7706"/>
    <cellStyle name="Good 27 2" xfId="7707"/>
    <cellStyle name="Good 27 2 2" xfId="7708"/>
    <cellStyle name="Good 27 2 3" xfId="7709"/>
    <cellStyle name="Good 27 2 4" xfId="7710"/>
    <cellStyle name="Good 27 3" xfId="7711"/>
    <cellStyle name="Good 27 4" xfId="7712"/>
    <cellStyle name="Good 27 5" xfId="7713"/>
    <cellStyle name="Good 28" xfId="7714"/>
    <cellStyle name="Good 28 2" xfId="7715"/>
    <cellStyle name="Good 28 2 2" xfId="7716"/>
    <cellStyle name="Good 28 2 3" xfId="7717"/>
    <cellStyle name="Good 28 2 4" xfId="7718"/>
    <cellStyle name="Good 28 3" xfId="7719"/>
    <cellStyle name="Good 28 4" xfId="7720"/>
    <cellStyle name="Good 28 5" xfId="7721"/>
    <cellStyle name="Good 29" xfId="7722"/>
    <cellStyle name="Good 29 2" xfId="7723"/>
    <cellStyle name="Good 29 2 2" xfId="7724"/>
    <cellStyle name="Good 29 2 3" xfId="7725"/>
    <cellStyle name="Good 29 2 4" xfId="7726"/>
    <cellStyle name="Good 29 3" xfId="7727"/>
    <cellStyle name="Good 29 4" xfId="7728"/>
    <cellStyle name="Good 29 5" xfId="7729"/>
    <cellStyle name="Good 3" xfId="7730"/>
    <cellStyle name="Good 3 2" xfId="7731"/>
    <cellStyle name="Good 3 2 2" xfId="7732"/>
    <cellStyle name="Good 3 2 3" xfId="7733"/>
    <cellStyle name="Good 3 2 4" xfId="7734"/>
    <cellStyle name="Good 3 3" xfId="7735"/>
    <cellStyle name="Good 3 4" xfId="7736"/>
    <cellStyle name="Good 3 5" xfId="7737"/>
    <cellStyle name="Good 30" xfId="7738"/>
    <cellStyle name="Good 30 10" xfId="7739"/>
    <cellStyle name="Good 30 10 2" xfId="7740"/>
    <cellStyle name="Good 30 10 2 2" xfId="7741"/>
    <cellStyle name="Good 30 10 2 3" xfId="7742"/>
    <cellStyle name="Good 30 10 2 4" xfId="7743"/>
    <cellStyle name="Good 30 10 3" xfId="7744"/>
    <cellStyle name="Good 30 10 4" xfId="7745"/>
    <cellStyle name="Good 30 10 5" xfId="7746"/>
    <cellStyle name="Good 30 11" xfId="7747"/>
    <cellStyle name="Good 30 11 2" xfId="7748"/>
    <cellStyle name="Good 30 11 2 2" xfId="7749"/>
    <cellStyle name="Good 30 11 2 3" xfId="7750"/>
    <cellStyle name="Good 30 11 2 4" xfId="7751"/>
    <cellStyle name="Good 30 11 3" xfId="7752"/>
    <cellStyle name="Good 30 11 4" xfId="7753"/>
    <cellStyle name="Good 30 11 5" xfId="7754"/>
    <cellStyle name="Good 30 12" xfId="7755"/>
    <cellStyle name="Good 30 12 2" xfId="7756"/>
    <cellStyle name="Good 30 12 2 2" xfId="7757"/>
    <cellStyle name="Good 30 12 2 3" xfId="7758"/>
    <cellStyle name="Good 30 12 2 4" xfId="7759"/>
    <cellStyle name="Good 30 12 3" xfId="7760"/>
    <cellStyle name="Good 30 12 4" xfId="7761"/>
    <cellStyle name="Good 30 12 5" xfId="7762"/>
    <cellStyle name="Good 30 13" xfId="7763"/>
    <cellStyle name="Good 30 13 2" xfId="7764"/>
    <cellStyle name="Good 30 13 2 2" xfId="7765"/>
    <cellStyle name="Good 30 13 2 3" xfId="7766"/>
    <cellStyle name="Good 30 13 2 4" xfId="7767"/>
    <cellStyle name="Good 30 13 3" xfId="7768"/>
    <cellStyle name="Good 30 13 4" xfId="7769"/>
    <cellStyle name="Good 30 13 5" xfId="7770"/>
    <cellStyle name="Good 30 14" xfId="7771"/>
    <cellStyle name="Good 30 14 2" xfId="7772"/>
    <cellStyle name="Good 30 14 2 2" xfId="7773"/>
    <cellStyle name="Good 30 14 2 3" xfId="7774"/>
    <cellStyle name="Good 30 14 2 4" xfId="7775"/>
    <cellStyle name="Good 30 14 3" xfId="7776"/>
    <cellStyle name="Good 30 14 4" xfId="7777"/>
    <cellStyle name="Good 30 14 5" xfId="7778"/>
    <cellStyle name="Good 30 15" xfId="7779"/>
    <cellStyle name="Good 30 15 2" xfId="7780"/>
    <cellStyle name="Good 30 15 2 2" xfId="7781"/>
    <cellStyle name="Good 30 15 2 3" xfId="7782"/>
    <cellStyle name="Good 30 15 2 4" xfId="7783"/>
    <cellStyle name="Good 30 15 3" xfId="7784"/>
    <cellStyle name="Good 30 15 4" xfId="7785"/>
    <cellStyle name="Good 30 15 5" xfId="7786"/>
    <cellStyle name="Good 30 16" xfId="7787"/>
    <cellStyle name="Good 30 16 2" xfId="7788"/>
    <cellStyle name="Good 30 16 3" xfId="7789"/>
    <cellStyle name="Good 30 16 4" xfId="7790"/>
    <cellStyle name="Good 30 17" xfId="7791"/>
    <cellStyle name="Good 30 18" xfId="7792"/>
    <cellStyle name="Good 30 19" xfId="7793"/>
    <cellStyle name="Good 30 2" xfId="7794"/>
    <cellStyle name="Good 30 2 2" xfId="7795"/>
    <cellStyle name="Good 30 2 2 2" xfId="7796"/>
    <cellStyle name="Good 30 2 2 3" xfId="7797"/>
    <cellStyle name="Good 30 2 2 4" xfId="7798"/>
    <cellStyle name="Good 30 2 3" xfId="7799"/>
    <cellStyle name="Good 30 2 4" xfId="7800"/>
    <cellStyle name="Good 30 2 5" xfId="7801"/>
    <cellStyle name="Good 30 3" xfId="7802"/>
    <cellStyle name="Good 30 3 2" xfId="7803"/>
    <cellStyle name="Good 30 3 2 2" xfId="7804"/>
    <cellStyle name="Good 30 3 2 3" xfId="7805"/>
    <cellStyle name="Good 30 3 2 4" xfId="7806"/>
    <cellStyle name="Good 30 3 3" xfId="7807"/>
    <cellStyle name="Good 30 3 4" xfId="7808"/>
    <cellStyle name="Good 30 3 5" xfId="7809"/>
    <cellStyle name="Good 30 4" xfId="7810"/>
    <cellStyle name="Good 30 4 2" xfId="7811"/>
    <cellStyle name="Good 30 4 2 2" xfId="7812"/>
    <cellStyle name="Good 30 4 2 3" xfId="7813"/>
    <cellStyle name="Good 30 4 2 4" xfId="7814"/>
    <cellStyle name="Good 30 4 3" xfId="7815"/>
    <cellStyle name="Good 30 4 4" xfId="7816"/>
    <cellStyle name="Good 30 4 5" xfId="7817"/>
    <cellStyle name="Good 30 5" xfId="7818"/>
    <cellStyle name="Good 30 5 2" xfId="7819"/>
    <cellStyle name="Good 30 5 2 2" xfId="7820"/>
    <cellStyle name="Good 30 5 2 3" xfId="7821"/>
    <cellStyle name="Good 30 5 2 4" xfId="7822"/>
    <cellStyle name="Good 30 5 3" xfId="7823"/>
    <cellStyle name="Good 30 5 4" xfId="7824"/>
    <cellStyle name="Good 30 5 5" xfId="7825"/>
    <cellStyle name="Good 30 6" xfId="7826"/>
    <cellStyle name="Good 30 6 2" xfId="7827"/>
    <cellStyle name="Good 30 6 2 2" xfId="7828"/>
    <cellStyle name="Good 30 6 2 3" xfId="7829"/>
    <cellStyle name="Good 30 6 2 4" xfId="7830"/>
    <cellStyle name="Good 30 6 3" xfId="7831"/>
    <cellStyle name="Good 30 6 4" xfId="7832"/>
    <cellStyle name="Good 30 6 5" xfId="7833"/>
    <cellStyle name="Good 30 7" xfId="7834"/>
    <cellStyle name="Good 30 7 2" xfId="7835"/>
    <cellStyle name="Good 30 7 2 2" xfId="7836"/>
    <cellStyle name="Good 30 7 2 3" xfId="7837"/>
    <cellStyle name="Good 30 7 2 4" xfId="7838"/>
    <cellStyle name="Good 30 7 3" xfId="7839"/>
    <cellStyle name="Good 30 7 4" xfId="7840"/>
    <cellStyle name="Good 30 7 5" xfId="7841"/>
    <cellStyle name="Good 30 8" xfId="7842"/>
    <cellStyle name="Good 30 8 2" xfId="7843"/>
    <cellStyle name="Good 30 8 2 2" xfId="7844"/>
    <cellStyle name="Good 30 8 2 3" xfId="7845"/>
    <cellStyle name="Good 30 8 2 4" xfId="7846"/>
    <cellStyle name="Good 30 8 3" xfId="7847"/>
    <cellStyle name="Good 30 8 4" xfId="7848"/>
    <cellStyle name="Good 30 8 5" xfId="7849"/>
    <cellStyle name="Good 30 9" xfId="7850"/>
    <cellStyle name="Good 30 9 2" xfId="7851"/>
    <cellStyle name="Good 30 9 2 2" xfId="7852"/>
    <cellStyle name="Good 30 9 2 3" xfId="7853"/>
    <cellStyle name="Good 30 9 2 4" xfId="7854"/>
    <cellStyle name="Good 30 9 3" xfId="7855"/>
    <cellStyle name="Good 30 9 4" xfId="7856"/>
    <cellStyle name="Good 30 9 5" xfId="7857"/>
    <cellStyle name="Good 31" xfId="7858"/>
    <cellStyle name="Good 31 10" xfId="7859"/>
    <cellStyle name="Good 31 10 2" xfId="7860"/>
    <cellStyle name="Good 31 10 2 2" xfId="7861"/>
    <cellStyle name="Good 31 10 2 3" xfId="7862"/>
    <cellStyle name="Good 31 10 2 4" xfId="7863"/>
    <cellStyle name="Good 31 10 3" xfId="7864"/>
    <cellStyle name="Good 31 10 4" xfId="7865"/>
    <cellStyle name="Good 31 10 5" xfId="7866"/>
    <cellStyle name="Good 31 11" xfId="7867"/>
    <cellStyle name="Good 31 11 2" xfId="7868"/>
    <cellStyle name="Good 31 11 2 2" xfId="7869"/>
    <cellStyle name="Good 31 11 2 3" xfId="7870"/>
    <cellStyle name="Good 31 11 2 4" xfId="7871"/>
    <cellStyle name="Good 31 11 3" xfId="7872"/>
    <cellStyle name="Good 31 11 4" xfId="7873"/>
    <cellStyle name="Good 31 11 5" xfId="7874"/>
    <cellStyle name="Good 31 12" xfId="7875"/>
    <cellStyle name="Good 31 12 2" xfId="7876"/>
    <cellStyle name="Good 31 12 2 2" xfId="7877"/>
    <cellStyle name="Good 31 12 2 3" xfId="7878"/>
    <cellStyle name="Good 31 12 2 4" xfId="7879"/>
    <cellStyle name="Good 31 12 3" xfId="7880"/>
    <cellStyle name="Good 31 12 4" xfId="7881"/>
    <cellStyle name="Good 31 12 5" xfId="7882"/>
    <cellStyle name="Good 31 13" xfId="7883"/>
    <cellStyle name="Good 31 13 2" xfId="7884"/>
    <cellStyle name="Good 31 13 2 2" xfId="7885"/>
    <cellStyle name="Good 31 13 2 3" xfId="7886"/>
    <cellStyle name="Good 31 13 2 4" xfId="7887"/>
    <cellStyle name="Good 31 13 3" xfId="7888"/>
    <cellStyle name="Good 31 13 4" xfId="7889"/>
    <cellStyle name="Good 31 13 5" xfId="7890"/>
    <cellStyle name="Good 31 14" xfId="7891"/>
    <cellStyle name="Good 31 14 2" xfId="7892"/>
    <cellStyle name="Good 31 14 2 2" xfId="7893"/>
    <cellStyle name="Good 31 14 2 3" xfId="7894"/>
    <cellStyle name="Good 31 14 2 4" xfId="7895"/>
    <cellStyle name="Good 31 14 3" xfId="7896"/>
    <cellStyle name="Good 31 14 4" xfId="7897"/>
    <cellStyle name="Good 31 14 5" xfId="7898"/>
    <cellStyle name="Good 31 15" xfId="7899"/>
    <cellStyle name="Good 31 15 2" xfId="7900"/>
    <cellStyle name="Good 31 15 2 2" xfId="7901"/>
    <cellStyle name="Good 31 15 2 3" xfId="7902"/>
    <cellStyle name="Good 31 15 2 4" xfId="7903"/>
    <cellStyle name="Good 31 15 3" xfId="7904"/>
    <cellStyle name="Good 31 15 4" xfId="7905"/>
    <cellStyle name="Good 31 15 5" xfId="7906"/>
    <cellStyle name="Good 31 16" xfId="7907"/>
    <cellStyle name="Good 31 16 2" xfId="7908"/>
    <cellStyle name="Good 31 16 3" xfId="7909"/>
    <cellStyle name="Good 31 16 4" xfId="7910"/>
    <cellStyle name="Good 31 17" xfId="7911"/>
    <cellStyle name="Good 31 18" xfId="7912"/>
    <cellStyle name="Good 31 19" xfId="7913"/>
    <cellStyle name="Good 31 2" xfId="7914"/>
    <cellStyle name="Good 31 2 2" xfId="7915"/>
    <cellStyle name="Good 31 2 2 2" xfId="7916"/>
    <cellStyle name="Good 31 2 2 3" xfId="7917"/>
    <cellStyle name="Good 31 2 2 4" xfId="7918"/>
    <cellStyle name="Good 31 2 3" xfId="7919"/>
    <cellStyle name="Good 31 2 4" xfId="7920"/>
    <cellStyle name="Good 31 2 5" xfId="7921"/>
    <cellStyle name="Good 31 3" xfId="7922"/>
    <cellStyle name="Good 31 3 2" xfId="7923"/>
    <cellStyle name="Good 31 3 2 2" xfId="7924"/>
    <cellStyle name="Good 31 3 2 3" xfId="7925"/>
    <cellStyle name="Good 31 3 2 4" xfId="7926"/>
    <cellStyle name="Good 31 3 3" xfId="7927"/>
    <cellStyle name="Good 31 3 4" xfId="7928"/>
    <cellStyle name="Good 31 3 5" xfId="7929"/>
    <cellStyle name="Good 31 4" xfId="7930"/>
    <cellStyle name="Good 31 4 2" xfId="7931"/>
    <cellStyle name="Good 31 4 2 2" xfId="7932"/>
    <cellStyle name="Good 31 4 2 3" xfId="7933"/>
    <cellStyle name="Good 31 4 2 4" xfId="7934"/>
    <cellStyle name="Good 31 4 3" xfId="7935"/>
    <cellStyle name="Good 31 4 4" xfId="7936"/>
    <cellStyle name="Good 31 4 5" xfId="7937"/>
    <cellStyle name="Good 31 5" xfId="7938"/>
    <cellStyle name="Good 31 5 2" xfId="7939"/>
    <cellStyle name="Good 31 5 2 2" xfId="7940"/>
    <cellStyle name="Good 31 5 2 3" xfId="7941"/>
    <cellStyle name="Good 31 5 2 4" xfId="7942"/>
    <cellStyle name="Good 31 5 3" xfId="7943"/>
    <cellStyle name="Good 31 5 4" xfId="7944"/>
    <cellStyle name="Good 31 5 5" xfId="7945"/>
    <cellStyle name="Good 31 6" xfId="7946"/>
    <cellStyle name="Good 31 6 2" xfId="7947"/>
    <cellStyle name="Good 31 6 2 2" xfId="7948"/>
    <cellStyle name="Good 31 6 2 3" xfId="7949"/>
    <cellStyle name="Good 31 6 2 4" xfId="7950"/>
    <cellStyle name="Good 31 6 3" xfId="7951"/>
    <cellStyle name="Good 31 6 4" xfId="7952"/>
    <cellStyle name="Good 31 6 5" xfId="7953"/>
    <cellStyle name="Good 31 7" xfId="7954"/>
    <cellStyle name="Good 31 7 2" xfId="7955"/>
    <cellStyle name="Good 31 7 2 2" xfId="7956"/>
    <cellStyle name="Good 31 7 2 3" xfId="7957"/>
    <cellStyle name="Good 31 7 2 4" xfId="7958"/>
    <cellStyle name="Good 31 7 3" xfId="7959"/>
    <cellStyle name="Good 31 7 4" xfId="7960"/>
    <cellStyle name="Good 31 7 5" xfId="7961"/>
    <cellStyle name="Good 31 8" xfId="7962"/>
    <cellStyle name="Good 31 8 2" xfId="7963"/>
    <cellStyle name="Good 31 8 2 2" xfId="7964"/>
    <cellStyle name="Good 31 8 2 3" xfId="7965"/>
    <cellStyle name="Good 31 8 2 4" xfId="7966"/>
    <cellStyle name="Good 31 8 3" xfId="7967"/>
    <cellStyle name="Good 31 8 4" xfId="7968"/>
    <cellStyle name="Good 31 8 5" xfId="7969"/>
    <cellStyle name="Good 31 9" xfId="7970"/>
    <cellStyle name="Good 31 9 2" xfId="7971"/>
    <cellStyle name="Good 31 9 2 2" xfId="7972"/>
    <cellStyle name="Good 31 9 2 3" xfId="7973"/>
    <cellStyle name="Good 31 9 2 4" xfId="7974"/>
    <cellStyle name="Good 31 9 3" xfId="7975"/>
    <cellStyle name="Good 31 9 4" xfId="7976"/>
    <cellStyle name="Good 31 9 5" xfId="7977"/>
    <cellStyle name="Good 32" xfId="7978"/>
    <cellStyle name="Good 32 10" xfId="7979"/>
    <cellStyle name="Good 32 10 2" xfId="7980"/>
    <cellStyle name="Good 32 10 2 2" xfId="7981"/>
    <cellStyle name="Good 32 10 2 3" xfId="7982"/>
    <cellStyle name="Good 32 10 2 4" xfId="7983"/>
    <cellStyle name="Good 32 10 3" xfId="7984"/>
    <cellStyle name="Good 32 10 4" xfId="7985"/>
    <cellStyle name="Good 32 10 5" xfId="7986"/>
    <cellStyle name="Good 32 11" xfId="7987"/>
    <cellStyle name="Good 32 11 2" xfId="7988"/>
    <cellStyle name="Good 32 11 2 2" xfId="7989"/>
    <cellStyle name="Good 32 11 2 3" xfId="7990"/>
    <cellStyle name="Good 32 11 2 4" xfId="7991"/>
    <cellStyle name="Good 32 11 3" xfId="7992"/>
    <cellStyle name="Good 32 11 4" xfId="7993"/>
    <cellStyle name="Good 32 11 5" xfId="7994"/>
    <cellStyle name="Good 32 12" xfId="7995"/>
    <cellStyle name="Good 32 12 2" xfId="7996"/>
    <cellStyle name="Good 32 12 2 2" xfId="7997"/>
    <cellStyle name="Good 32 12 2 3" xfId="7998"/>
    <cellStyle name="Good 32 12 2 4" xfId="7999"/>
    <cellStyle name="Good 32 12 3" xfId="8000"/>
    <cellStyle name="Good 32 12 4" xfId="8001"/>
    <cellStyle name="Good 32 12 5" xfId="8002"/>
    <cellStyle name="Good 32 13" xfId="8003"/>
    <cellStyle name="Good 32 13 2" xfId="8004"/>
    <cellStyle name="Good 32 13 2 2" xfId="8005"/>
    <cellStyle name="Good 32 13 2 3" xfId="8006"/>
    <cellStyle name="Good 32 13 2 4" xfId="8007"/>
    <cellStyle name="Good 32 13 3" xfId="8008"/>
    <cellStyle name="Good 32 13 4" xfId="8009"/>
    <cellStyle name="Good 32 13 5" xfId="8010"/>
    <cellStyle name="Good 32 14" xfId="8011"/>
    <cellStyle name="Good 32 14 2" xfId="8012"/>
    <cellStyle name="Good 32 14 2 2" xfId="8013"/>
    <cellStyle name="Good 32 14 2 3" xfId="8014"/>
    <cellStyle name="Good 32 14 2 4" xfId="8015"/>
    <cellStyle name="Good 32 14 3" xfId="8016"/>
    <cellStyle name="Good 32 14 4" xfId="8017"/>
    <cellStyle name="Good 32 14 5" xfId="8018"/>
    <cellStyle name="Good 32 15" xfId="8019"/>
    <cellStyle name="Good 32 15 2" xfId="8020"/>
    <cellStyle name="Good 32 15 2 2" xfId="8021"/>
    <cellStyle name="Good 32 15 2 3" xfId="8022"/>
    <cellStyle name="Good 32 15 2 4" xfId="8023"/>
    <cellStyle name="Good 32 15 3" xfId="8024"/>
    <cellStyle name="Good 32 15 4" xfId="8025"/>
    <cellStyle name="Good 32 15 5" xfId="8026"/>
    <cellStyle name="Good 32 16" xfId="8027"/>
    <cellStyle name="Good 32 16 2" xfId="8028"/>
    <cellStyle name="Good 32 16 3" xfId="8029"/>
    <cellStyle name="Good 32 16 4" xfId="8030"/>
    <cellStyle name="Good 32 17" xfId="8031"/>
    <cellStyle name="Good 32 18" xfId="8032"/>
    <cellStyle name="Good 32 19" xfId="8033"/>
    <cellStyle name="Good 32 2" xfId="8034"/>
    <cellStyle name="Good 32 2 2" xfId="8035"/>
    <cellStyle name="Good 32 2 2 2" xfId="8036"/>
    <cellStyle name="Good 32 2 2 3" xfId="8037"/>
    <cellStyle name="Good 32 2 2 4" xfId="8038"/>
    <cellStyle name="Good 32 2 3" xfId="8039"/>
    <cellStyle name="Good 32 2 4" xfId="8040"/>
    <cellStyle name="Good 32 2 5" xfId="8041"/>
    <cellStyle name="Good 32 3" xfId="8042"/>
    <cellStyle name="Good 32 3 2" xfId="8043"/>
    <cellStyle name="Good 32 3 2 2" xfId="8044"/>
    <cellStyle name="Good 32 3 2 3" xfId="8045"/>
    <cellStyle name="Good 32 3 2 4" xfId="8046"/>
    <cellStyle name="Good 32 3 3" xfId="8047"/>
    <cellStyle name="Good 32 3 4" xfId="8048"/>
    <cellStyle name="Good 32 3 5" xfId="8049"/>
    <cellStyle name="Good 32 4" xfId="8050"/>
    <cellStyle name="Good 32 4 2" xfId="8051"/>
    <cellStyle name="Good 32 4 2 2" xfId="8052"/>
    <cellStyle name="Good 32 4 2 3" xfId="8053"/>
    <cellStyle name="Good 32 4 2 4" xfId="8054"/>
    <cellStyle name="Good 32 4 3" xfId="8055"/>
    <cellStyle name="Good 32 4 4" xfId="8056"/>
    <cellStyle name="Good 32 4 5" xfId="8057"/>
    <cellStyle name="Good 32 5" xfId="8058"/>
    <cellStyle name="Good 32 5 2" xfId="8059"/>
    <cellStyle name="Good 32 5 2 2" xfId="8060"/>
    <cellStyle name="Good 32 5 2 3" xfId="8061"/>
    <cellStyle name="Good 32 5 2 4" xfId="8062"/>
    <cellStyle name="Good 32 5 3" xfId="8063"/>
    <cellStyle name="Good 32 5 4" xfId="8064"/>
    <cellStyle name="Good 32 5 5" xfId="8065"/>
    <cellStyle name="Good 32 6" xfId="8066"/>
    <cellStyle name="Good 32 6 2" xfId="8067"/>
    <cellStyle name="Good 32 6 2 2" xfId="8068"/>
    <cellStyle name="Good 32 6 2 3" xfId="8069"/>
    <cellStyle name="Good 32 6 2 4" xfId="8070"/>
    <cellStyle name="Good 32 6 3" xfId="8071"/>
    <cellStyle name="Good 32 6 4" xfId="8072"/>
    <cellStyle name="Good 32 6 5" xfId="8073"/>
    <cellStyle name="Good 32 7" xfId="8074"/>
    <cellStyle name="Good 32 7 2" xfId="8075"/>
    <cellStyle name="Good 32 7 2 2" xfId="8076"/>
    <cellStyle name="Good 32 7 2 3" xfId="8077"/>
    <cellStyle name="Good 32 7 2 4" xfId="8078"/>
    <cellStyle name="Good 32 7 3" xfId="8079"/>
    <cellStyle name="Good 32 7 4" xfId="8080"/>
    <cellStyle name="Good 32 7 5" xfId="8081"/>
    <cellStyle name="Good 32 8" xfId="8082"/>
    <cellStyle name="Good 32 8 2" xfId="8083"/>
    <cellStyle name="Good 32 8 2 2" xfId="8084"/>
    <cellStyle name="Good 32 8 2 3" xfId="8085"/>
    <cellStyle name="Good 32 8 2 4" xfId="8086"/>
    <cellStyle name="Good 32 8 3" xfId="8087"/>
    <cellStyle name="Good 32 8 4" xfId="8088"/>
    <cellStyle name="Good 32 8 5" xfId="8089"/>
    <cellStyle name="Good 32 9" xfId="8090"/>
    <cellStyle name="Good 32 9 2" xfId="8091"/>
    <cellStyle name="Good 32 9 2 2" xfId="8092"/>
    <cellStyle name="Good 32 9 2 3" xfId="8093"/>
    <cellStyle name="Good 32 9 2 4" xfId="8094"/>
    <cellStyle name="Good 32 9 3" xfId="8095"/>
    <cellStyle name="Good 32 9 4" xfId="8096"/>
    <cellStyle name="Good 32 9 5" xfId="8097"/>
    <cellStyle name="Good 33" xfId="8098"/>
    <cellStyle name="Good 33 10" xfId="8099"/>
    <cellStyle name="Good 33 10 2" xfId="8100"/>
    <cellStyle name="Good 33 10 2 2" xfId="8101"/>
    <cellStyle name="Good 33 10 2 3" xfId="8102"/>
    <cellStyle name="Good 33 10 2 4" xfId="8103"/>
    <cellStyle name="Good 33 10 3" xfId="8104"/>
    <cellStyle name="Good 33 10 4" xfId="8105"/>
    <cellStyle name="Good 33 10 5" xfId="8106"/>
    <cellStyle name="Good 33 11" xfId="8107"/>
    <cellStyle name="Good 33 11 2" xfId="8108"/>
    <cellStyle name="Good 33 11 2 2" xfId="8109"/>
    <cellStyle name="Good 33 11 2 3" xfId="8110"/>
    <cellStyle name="Good 33 11 2 4" xfId="8111"/>
    <cellStyle name="Good 33 11 3" xfId="8112"/>
    <cellStyle name="Good 33 11 4" xfId="8113"/>
    <cellStyle name="Good 33 11 5" xfId="8114"/>
    <cellStyle name="Good 33 12" xfId="8115"/>
    <cellStyle name="Good 33 12 2" xfId="8116"/>
    <cellStyle name="Good 33 12 2 2" xfId="8117"/>
    <cellStyle name="Good 33 12 2 3" xfId="8118"/>
    <cellStyle name="Good 33 12 2 4" xfId="8119"/>
    <cellStyle name="Good 33 12 3" xfId="8120"/>
    <cellStyle name="Good 33 12 4" xfId="8121"/>
    <cellStyle name="Good 33 12 5" xfId="8122"/>
    <cellStyle name="Good 33 13" xfId="8123"/>
    <cellStyle name="Good 33 13 2" xfId="8124"/>
    <cellStyle name="Good 33 13 2 2" xfId="8125"/>
    <cellStyle name="Good 33 13 2 3" xfId="8126"/>
    <cellStyle name="Good 33 13 2 4" xfId="8127"/>
    <cellStyle name="Good 33 13 3" xfId="8128"/>
    <cellStyle name="Good 33 13 4" xfId="8129"/>
    <cellStyle name="Good 33 13 5" xfId="8130"/>
    <cellStyle name="Good 33 14" xfId="8131"/>
    <cellStyle name="Good 33 14 2" xfId="8132"/>
    <cellStyle name="Good 33 14 2 2" xfId="8133"/>
    <cellStyle name="Good 33 14 2 3" xfId="8134"/>
    <cellStyle name="Good 33 14 2 4" xfId="8135"/>
    <cellStyle name="Good 33 14 3" xfId="8136"/>
    <cellStyle name="Good 33 14 4" xfId="8137"/>
    <cellStyle name="Good 33 14 5" xfId="8138"/>
    <cellStyle name="Good 33 15" xfId="8139"/>
    <cellStyle name="Good 33 15 2" xfId="8140"/>
    <cellStyle name="Good 33 15 2 2" xfId="8141"/>
    <cellStyle name="Good 33 15 2 3" xfId="8142"/>
    <cellStyle name="Good 33 15 2 4" xfId="8143"/>
    <cellStyle name="Good 33 15 3" xfId="8144"/>
    <cellStyle name="Good 33 15 4" xfId="8145"/>
    <cellStyle name="Good 33 15 5" xfId="8146"/>
    <cellStyle name="Good 33 16" xfId="8147"/>
    <cellStyle name="Good 33 16 2" xfId="8148"/>
    <cellStyle name="Good 33 16 3" xfId="8149"/>
    <cellStyle name="Good 33 16 4" xfId="8150"/>
    <cellStyle name="Good 33 17" xfId="8151"/>
    <cellStyle name="Good 33 18" xfId="8152"/>
    <cellStyle name="Good 33 19" xfId="8153"/>
    <cellStyle name="Good 33 2" xfId="8154"/>
    <cellStyle name="Good 33 2 2" xfId="8155"/>
    <cellStyle name="Good 33 2 2 2" xfId="8156"/>
    <cellStyle name="Good 33 2 2 3" xfId="8157"/>
    <cellStyle name="Good 33 2 2 4" xfId="8158"/>
    <cellStyle name="Good 33 2 3" xfId="8159"/>
    <cellStyle name="Good 33 2 4" xfId="8160"/>
    <cellStyle name="Good 33 2 5" xfId="8161"/>
    <cellStyle name="Good 33 3" xfId="8162"/>
    <cellStyle name="Good 33 3 2" xfId="8163"/>
    <cellStyle name="Good 33 3 2 2" xfId="8164"/>
    <cellStyle name="Good 33 3 2 3" xfId="8165"/>
    <cellStyle name="Good 33 3 2 4" xfId="8166"/>
    <cellStyle name="Good 33 3 3" xfId="8167"/>
    <cellStyle name="Good 33 3 4" xfId="8168"/>
    <cellStyle name="Good 33 3 5" xfId="8169"/>
    <cellStyle name="Good 33 4" xfId="8170"/>
    <cellStyle name="Good 33 4 2" xfId="8171"/>
    <cellStyle name="Good 33 4 2 2" xfId="8172"/>
    <cellStyle name="Good 33 4 2 3" xfId="8173"/>
    <cellStyle name="Good 33 4 2 4" xfId="8174"/>
    <cellStyle name="Good 33 4 3" xfId="8175"/>
    <cellStyle name="Good 33 4 4" xfId="8176"/>
    <cellStyle name="Good 33 4 5" xfId="8177"/>
    <cellStyle name="Good 33 5" xfId="8178"/>
    <cellStyle name="Good 33 5 2" xfId="8179"/>
    <cellStyle name="Good 33 5 2 2" xfId="8180"/>
    <cellStyle name="Good 33 5 2 3" xfId="8181"/>
    <cellStyle name="Good 33 5 2 4" xfId="8182"/>
    <cellStyle name="Good 33 5 3" xfId="8183"/>
    <cellStyle name="Good 33 5 4" xfId="8184"/>
    <cellStyle name="Good 33 5 5" xfId="8185"/>
    <cellStyle name="Good 33 6" xfId="8186"/>
    <cellStyle name="Good 33 6 2" xfId="8187"/>
    <cellStyle name="Good 33 6 2 2" xfId="8188"/>
    <cellStyle name="Good 33 6 2 3" xfId="8189"/>
    <cellStyle name="Good 33 6 2 4" xfId="8190"/>
    <cellStyle name="Good 33 6 3" xfId="8191"/>
    <cellStyle name="Good 33 6 4" xfId="8192"/>
    <cellStyle name="Good 33 6 5" xfId="8193"/>
    <cellStyle name="Good 33 7" xfId="8194"/>
    <cellStyle name="Good 33 7 2" xfId="8195"/>
    <cellStyle name="Good 33 7 2 2" xfId="8196"/>
    <cellStyle name="Good 33 7 2 3" xfId="8197"/>
    <cellStyle name="Good 33 7 2 4" xfId="8198"/>
    <cellStyle name="Good 33 7 3" xfId="8199"/>
    <cellStyle name="Good 33 7 4" xfId="8200"/>
    <cellStyle name="Good 33 7 5" xfId="8201"/>
    <cellStyle name="Good 33 8" xfId="8202"/>
    <cellStyle name="Good 33 8 2" xfId="8203"/>
    <cellStyle name="Good 33 8 2 2" xfId="8204"/>
    <cellStyle name="Good 33 8 2 3" xfId="8205"/>
    <cellStyle name="Good 33 8 2 4" xfId="8206"/>
    <cellStyle name="Good 33 8 3" xfId="8207"/>
    <cellStyle name="Good 33 8 4" xfId="8208"/>
    <cellStyle name="Good 33 8 5" xfId="8209"/>
    <cellStyle name="Good 33 9" xfId="8210"/>
    <cellStyle name="Good 33 9 2" xfId="8211"/>
    <cellStyle name="Good 33 9 2 2" xfId="8212"/>
    <cellStyle name="Good 33 9 2 3" xfId="8213"/>
    <cellStyle name="Good 33 9 2 4" xfId="8214"/>
    <cellStyle name="Good 33 9 3" xfId="8215"/>
    <cellStyle name="Good 33 9 4" xfId="8216"/>
    <cellStyle name="Good 33 9 5" xfId="8217"/>
    <cellStyle name="Good 34" xfId="8218"/>
    <cellStyle name="Good 34 10" xfId="8219"/>
    <cellStyle name="Good 34 10 2" xfId="8220"/>
    <cellStyle name="Good 34 10 2 2" xfId="8221"/>
    <cellStyle name="Good 34 10 2 3" xfId="8222"/>
    <cellStyle name="Good 34 10 2 4" xfId="8223"/>
    <cellStyle name="Good 34 10 3" xfId="8224"/>
    <cellStyle name="Good 34 10 4" xfId="8225"/>
    <cellStyle name="Good 34 10 5" xfId="8226"/>
    <cellStyle name="Good 34 11" xfId="8227"/>
    <cellStyle name="Good 34 11 2" xfId="8228"/>
    <cellStyle name="Good 34 11 2 2" xfId="8229"/>
    <cellStyle name="Good 34 11 2 3" xfId="8230"/>
    <cellStyle name="Good 34 11 2 4" xfId="8231"/>
    <cellStyle name="Good 34 11 3" xfId="8232"/>
    <cellStyle name="Good 34 11 4" xfId="8233"/>
    <cellStyle name="Good 34 11 5" xfId="8234"/>
    <cellStyle name="Good 34 12" xfId="8235"/>
    <cellStyle name="Good 34 12 2" xfId="8236"/>
    <cellStyle name="Good 34 12 2 2" xfId="8237"/>
    <cellStyle name="Good 34 12 2 3" xfId="8238"/>
    <cellStyle name="Good 34 12 2 4" xfId="8239"/>
    <cellStyle name="Good 34 12 3" xfId="8240"/>
    <cellStyle name="Good 34 12 4" xfId="8241"/>
    <cellStyle name="Good 34 12 5" xfId="8242"/>
    <cellStyle name="Good 34 13" xfId="8243"/>
    <cellStyle name="Good 34 13 2" xfId="8244"/>
    <cellStyle name="Good 34 13 2 2" xfId="8245"/>
    <cellStyle name="Good 34 13 2 3" xfId="8246"/>
    <cellStyle name="Good 34 13 2 4" xfId="8247"/>
    <cellStyle name="Good 34 13 3" xfId="8248"/>
    <cellStyle name="Good 34 13 4" xfId="8249"/>
    <cellStyle name="Good 34 13 5" xfId="8250"/>
    <cellStyle name="Good 34 14" xfId="8251"/>
    <cellStyle name="Good 34 14 2" xfId="8252"/>
    <cellStyle name="Good 34 14 2 2" xfId="8253"/>
    <cellStyle name="Good 34 14 2 3" xfId="8254"/>
    <cellStyle name="Good 34 14 2 4" xfId="8255"/>
    <cellStyle name="Good 34 14 3" xfId="8256"/>
    <cellStyle name="Good 34 14 4" xfId="8257"/>
    <cellStyle name="Good 34 14 5" xfId="8258"/>
    <cellStyle name="Good 34 15" xfId="8259"/>
    <cellStyle name="Good 34 15 2" xfId="8260"/>
    <cellStyle name="Good 34 15 2 2" xfId="8261"/>
    <cellStyle name="Good 34 15 2 3" xfId="8262"/>
    <cellStyle name="Good 34 15 2 4" xfId="8263"/>
    <cellStyle name="Good 34 15 3" xfId="8264"/>
    <cellStyle name="Good 34 15 4" xfId="8265"/>
    <cellStyle name="Good 34 15 5" xfId="8266"/>
    <cellStyle name="Good 34 16" xfId="8267"/>
    <cellStyle name="Good 34 16 2" xfId="8268"/>
    <cellStyle name="Good 34 16 3" xfId="8269"/>
    <cellStyle name="Good 34 16 4" xfId="8270"/>
    <cellStyle name="Good 34 17" xfId="8271"/>
    <cellStyle name="Good 34 18" xfId="8272"/>
    <cellStyle name="Good 34 19" xfId="8273"/>
    <cellStyle name="Good 34 2" xfId="8274"/>
    <cellStyle name="Good 34 2 2" xfId="8275"/>
    <cellStyle name="Good 34 2 2 2" xfId="8276"/>
    <cellStyle name="Good 34 2 2 3" xfId="8277"/>
    <cellStyle name="Good 34 2 2 4" xfId="8278"/>
    <cellStyle name="Good 34 2 3" xfId="8279"/>
    <cellStyle name="Good 34 2 4" xfId="8280"/>
    <cellStyle name="Good 34 2 5" xfId="8281"/>
    <cellStyle name="Good 34 3" xfId="8282"/>
    <cellStyle name="Good 34 3 2" xfId="8283"/>
    <cellStyle name="Good 34 3 2 2" xfId="8284"/>
    <cellStyle name="Good 34 3 2 3" xfId="8285"/>
    <cellStyle name="Good 34 3 2 4" xfId="8286"/>
    <cellStyle name="Good 34 3 3" xfId="8287"/>
    <cellStyle name="Good 34 3 4" xfId="8288"/>
    <cellStyle name="Good 34 3 5" xfId="8289"/>
    <cellStyle name="Good 34 4" xfId="8290"/>
    <cellStyle name="Good 34 4 2" xfId="8291"/>
    <cellStyle name="Good 34 4 2 2" xfId="8292"/>
    <cellStyle name="Good 34 4 2 3" xfId="8293"/>
    <cellStyle name="Good 34 4 2 4" xfId="8294"/>
    <cellStyle name="Good 34 4 3" xfId="8295"/>
    <cellStyle name="Good 34 4 4" xfId="8296"/>
    <cellStyle name="Good 34 4 5" xfId="8297"/>
    <cellStyle name="Good 34 5" xfId="8298"/>
    <cellStyle name="Good 34 5 2" xfId="8299"/>
    <cellStyle name="Good 34 5 2 2" xfId="8300"/>
    <cellStyle name="Good 34 5 2 3" xfId="8301"/>
    <cellStyle name="Good 34 5 2 4" xfId="8302"/>
    <cellStyle name="Good 34 5 3" xfId="8303"/>
    <cellStyle name="Good 34 5 4" xfId="8304"/>
    <cellStyle name="Good 34 5 5" xfId="8305"/>
    <cellStyle name="Good 34 6" xfId="8306"/>
    <cellStyle name="Good 34 6 2" xfId="8307"/>
    <cellStyle name="Good 34 6 2 2" xfId="8308"/>
    <cellStyle name="Good 34 6 2 3" xfId="8309"/>
    <cellStyle name="Good 34 6 2 4" xfId="8310"/>
    <cellStyle name="Good 34 6 3" xfId="8311"/>
    <cellStyle name="Good 34 6 4" xfId="8312"/>
    <cellStyle name="Good 34 6 5" xfId="8313"/>
    <cellStyle name="Good 34 7" xfId="8314"/>
    <cellStyle name="Good 34 7 2" xfId="8315"/>
    <cellStyle name="Good 34 7 2 2" xfId="8316"/>
    <cellStyle name="Good 34 7 2 3" xfId="8317"/>
    <cellStyle name="Good 34 7 2 4" xfId="8318"/>
    <cellStyle name="Good 34 7 3" xfId="8319"/>
    <cellStyle name="Good 34 7 4" xfId="8320"/>
    <cellStyle name="Good 34 7 5" xfId="8321"/>
    <cellStyle name="Good 34 8" xfId="8322"/>
    <cellStyle name="Good 34 8 2" xfId="8323"/>
    <cellStyle name="Good 34 8 2 2" xfId="8324"/>
    <cellStyle name="Good 34 8 2 3" xfId="8325"/>
    <cellStyle name="Good 34 8 2 4" xfId="8326"/>
    <cellStyle name="Good 34 8 3" xfId="8327"/>
    <cellStyle name="Good 34 8 4" xfId="8328"/>
    <cellStyle name="Good 34 8 5" xfId="8329"/>
    <cellStyle name="Good 34 9" xfId="8330"/>
    <cellStyle name="Good 34 9 2" xfId="8331"/>
    <cellStyle name="Good 34 9 2 2" xfId="8332"/>
    <cellStyle name="Good 34 9 2 3" xfId="8333"/>
    <cellStyle name="Good 34 9 2 4" xfId="8334"/>
    <cellStyle name="Good 34 9 3" xfId="8335"/>
    <cellStyle name="Good 34 9 4" xfId="8336"/>
    <cellStyle name="Good 34 9 5" xfId="8337"/>
    <cellStyle name="Good 35" xfId="8338"/>
    <cellStyle name="Good 35 10" xfId="8339"/>
    <cellStyle name="Good 35 10 2" xfId="8340"/>
    <cellStyle name="Good 35 10 2 2" xfId="8341"/>
    <cellStyle name="Good 35 10 2 3" xfId="8342"/>
    <cellStyle name="Good 35 10 2 4" xfId="8343"/>
    <cellStyle name="Good 35 10 3" xfId="8344"/>
    <cellStyle name="Good 35 10 4" xfId="8345"/>
    <cellStyle name="Good 35 10 5" xfId="8346"/>
    <cellStyle name="Good 35 11" xfId="8347"/>
    <cellStyle name="Good 35 11 2" xfId="8348"/>
    <cellStyle name="Good 35 11 2 2" xfId="8349"/>
    <cellStyle name="Good 35 11 2 3" xfId="8350"/>
    <cellStyle name="Good 35 11 2 4" xfId="8351"/>
    <cellStyle name="Good 35 11 3" xfId="8352"/>
    <cellStyle name="Good 35 11 4" xfId="8353"/>
    <cellStyle name="Good 35 11 5" xfId="8354"/>
    <cellStyle name="Good 35 12" xfId="8355"/>
    <cellStyle name="Good 35 12 2" xfId="8356"/>
    <cellStyle name="Good 35 12 2 2" xfId="8357"/>
    <cellStyle name="Good 35 12 2 3" xfId="8358"/>
    <cellStyle name="Good 35 12 2 4" xfId="8359"/>
    <cellStyle name="Good 35 12 3" xfId="8360"/>
    <cellStyle name="Good 35 12 4" xfId="8361"/>
    <cellStyle name="Good 35 12 5" xfId="8362"/>
    <cellStyle name="Good 35 13" xfId="8363"/>
    <cellStyle name="Good 35 13 2" xfId="8364"/>
    <cellStyle name="Good 35 13 2 2" xfId="8365"/>
    <cellStyle name="Good 35 13 2 3" xfId="8366"/>
    <cellStyle name="Good 35 13 2 4" xfId="8367"/>
    <cellStyle name="Good 35 13 3" xfId="8368"/>
    <cellStyle name="Good 35 13 4" xfId="8369"/>
    <cellStyle name="Good 35 13 5" xfId="8370"/>
    <cellStyle name="Good 35 14" xfId="8371"/>
    <cellStyle name="Good 35 14 2" xfId="8372"/>
    <cellStyle name="Good 35 14 2 2" xfId="8373"/>
    <cellStyle name="Good 35 14 2 3" xfId="8374"/>
    <cellStyle name="Good 35 14 2 4" xfId="8375"/>
    <cellStyle name="Good 35 14 3" xfId="8376"/>
    <cellStyle name="Good 35 14 4" xfId="8377"/>
    <cellStyle name="Good 35 14 5" xfId="8378"/>
    <cellStyle name="Good 35 15" xfId="8379"/>
    <cellStyle name="Good 35 15 2" xfId="8380"/>
    <cellStyle name="Good 35 15 2 2" xfId="8381"/>
    <cellStyle name="Good 35 15 2 3" xfId="8382"/>
    <cellStyle name="Good 35 15 2 4" xfId="8383"/>
    <cellStyle name="Good 35 15 3" xfId="8384"/>
    <cellStyle name="Good 35 15 4" xfId="8385"/>
    <cellStyle name="Good 35 15 5" xfId="8386"/>
    <cellStyle name="Good 35 16" xfId="8387"/>
    <cellStyle name="Good 35 16 2" xfId="8388"/>
    <cellStyle name="Good 35 16 3" xfId="8389"/>
    <cellStyle name="Good 35 16 4" xfId="8390"/>
    <cellStyle name="Good 35 17" xfId="8391"/>
    <cellStyle name="Good 35 18" xfId="8392"/>
    <cellStyle name="Good 35 19" xfId="8393"/>
    <cellStyle name="Good 35 2" xfId="8394"/>
    <cellStyle name="Good 35 2 2" xfId="8395"/>
    <cellStyle name="Good 35 2 2 2" xfId="8396"/>
    <cellStyle name="Good 35 2 2 3" xfId="8397"/>
    <cellStyle name="Good 35 2 2 4" xfId="8398"/>
    <cellStyle name="Good 35 2 3" xfId="8399"/>
    <cellStyle name="Good 35 2 4" xfId="8400"/>
    <cellStyle name="Good 35 2 5" xfId="8401"/>
    <cellStyle name="Good 35 3" xfId="8402"/>
    <cellStyle name="Good 35 3 2" xfId="8403"/>
    <cellStyle name="Good 35 3 2 2" xfId="8404"/>
    <cellStyle name="Good 35 3 2 3" xfId="8405"/>
    <cellStyle name="Good 35 3 2 4" xfId="8406"/>
    <cellStyle name="Good 35 3 3" xfId="8407"/>
    <cellStyle name="Good 35 3 4" xfId="8408"/>
    <cellStyle name="Good 35 3 5" xfId="8409"/>
    <cellStyle name="Good 35 4" xfId="8410"/>
    <cellStyle name="Good 35 4 2" xfId="8411"/>
    <cellStyle name="Good 35 4 2 2" xfId="8412"/>
    <cellStyle name="Good 35 4 2 3" xfId="8413"/>
    <cellStyle name="Good 35 4 2 4" xfId="8414"/>
    <cellStyle name="Good 35 4 3" xfId="8415"/>
    <cellStyle name="Good 35 4 4" xfId="8416"/>
    <cellStyle name="Good 35 4 5" xfId="8417"/>
    <cellStyle name="Good 35 5" xfId="8418"/>
    <cellStyle name="Good 35 5 2" xfId="8419"/>
    <cellStyle name="Good 35 5 2 2" xfId="8420"/>
    <cellStyle name="Good 35 5 2 3" xfId="8421"/>
    <cellStyle name="Good 35 5 2 4" xfId="8422"/>
    <cellStyle name="Good 35 5 3" xfId="8423"/>
    <cellStyle name="Good 35 5 4" xfId="8424"/>
    <cellStyle name="Good 35 5 5" xfId="8425"/>
    <cellStyle name="Good 35 6" xfId="8426"/>
    <cellStyle name="Good 35 6 2" xfId="8427"/>
    <cellStyle name="Good 35 6 2 2" xfId="8428"/>
    <cellStyle name="Good 35 6 2 3" xfId="8429"/>
    <cellStyle name="Good 35 6 2 4" xfId="8430"/>
    <cellStyle name="Good 35 6 3" xfId="8431"/>
    <cellStyle name="Good 35 6 4" xfId="8432"/>
    <cellStyle name="Good 35 6 5" xfId="8433"/>
    <cellStyle name="Good 35 7" xfId="8434"/>
    <cellStyle name="Good 35 7 2" xfId="8435"/>
    <cellStyle name="Good 35 7 2 2" xfId="8436"/>
    <cellStyle name="Good 35 7 2 3" xfId="8437"/>
    <cellStyle name="Good 35 7 2 4" xfId="8438"/>
    <cellStyle name="Good 35 7 3" xfId="8439"/>
    <cellStyle name="Good 35 7 4" xfId="8440"/>
    <cellStyle name="Good 35 7 5" xfId="8441"/>
    <cellStyle name="Good 35 8" xfId="8442"/>
    <cellStyle name="Good 35 8 2" xfId="8443"/>
    <cellStyle name="Good 35 8 2 2" xfId="8444"/>
    <cellStyle name="Good 35 8 2 3" xfId="8445"/>
    <cellStyle name="Good 35 8 2 4" xfId="8446"/>
    <cellStyle name="Good 35 8 3" xfId="8447"/>
    <cellStyle name="Good 35 8 4" xfId="8448"/>
    <cellStyle name="Good 35 8 5" xfId="8449"/>
    <cellStyle name="Good 35 9" xfId="8450"/>
    <cellStyle name="Good 35 9 2" xfId="8451"/>
    <cellStyle name="Good 35 9 2 2" xfId="8452"/>
    <cellStyle name="Good 35 9 2 3" xfId="8453"/>
    <cellStyle name="Good 35 9 2 4" xfId="8454"/>
    <cellStyle name="Good 35 9 3" xfId="8455"/>
    <cellStyle name="Good 35 9 4" xfId="8456"/>
    <cellStyle name="Good 35 9 5" xfId="8457"/>
    <cellStyle name="Good 36" xfId="8458"/>
    <cellStyle name="Good 36 10" xfId="8459"/>
    <cellStyle name="Good 36 10 2" xfId="8460"/>
    <cellStyle name="Good 36 10 2 2" xfId="8461"/>
    <cellStyle name="Good 36 10 2 3" xfId="8462"/>
    <cellStyle name="Good 36 10 2 4" xfId="8463"/>
    <cellStyle name="Good 36 10 3" xfId="8464"/>
    <cellStyle name="Good 36 10 4" xfId="8465"/>
    <cellStyle name="Good 36 10 5" xfId="8466"/>
    <cellStyle name="Good 36 11" xfId="8467"/>
    <cellStyle name="Good 36 11 2" xfId="8468"/>
    <cellStyle name="Good 36 11 2 2" xfId="8469"/>
    <cellStyle name="Good 36 11 2 3" xfId="8470"/>
    <cellStyle name="Good 36 11 2 4" xfId="8471"/>
    <cellStyle name="Good 36 11 3" xfId="8472"/>
    <cellStyle name="Good 36 11 4" xfId="8473"/>
    <cellStyle name="Good 36 11 5" xfId="8474"/>
    <cellStyle name="Good 36 12" xfId="8475"/>
    <cellStyle name="Good 36 12 2" xfId="8476"/>
    <cellStyle name="Good 36 12 2 2" xfId="8477"/>
    <cellStyle name="Good 36 12 2 3" xfId="8478"/>
    <cellStyle name="Good 36 12 2 4" xfId="8479"/>
    <cellStyle name="Good 36 12 3" xfId="8480"/>
    <cellStyle name="Good 36 12 4" xfId="8481"/>
    <cellStyle name="Good 36 12 5" xfId="8482"/>
    <cellStyle name="Good 36 13" xfId="8483"/>
    <cellStyle name="Good 36 13 2" xfId="8484"/>
    <cellStyle name="Good 36 13 2 2" xfId="8485"/>
    <cellStyle name="Good 36 13 2 3" xfId="8486"/>
    <cellStyle name="Good 36 13 2 4" xfId="8487"/>
    <cellStyle name="Good 36 13 3" xfId="8488"/>
    <cellStyle name="Good 36 13 4" xfId="8489"/>
    <cellStyle name="Good 36 13 5" xfId="8490"/>
    <cellStyle name="Good 36 14" xfId="8491"/>
    <cellStyle name="Good 36 14 2" xfId="8492"/>
    <cellStyle name="Good 36 14 2 2" xfId="8493"/>
    <cellStyle name="Good 36 14 2 3" xfId="8494"/>
    <cellStyle name="Good 36 14 2 4" xfId="8495"/>
    <cellStyle name="Good 36 14 3" xfId="8496"/>
    <cellStyle name="Good 36 14 4" xfId="8497"/>
    <cellStyle name="Good 36 14 5" xfId="8498"/>
    <cellStyle name="Good 36 15" xfId="8499"/>
    <cellStyle name="Good 36 15 2" xfId="8500"/>
    <cellStyle name="Good 36 15 2 2" xfId="8501"/>
    <cellStyle name="Good 36 15 2 3" xfId="8502"/>
    <cellStyle name="Good 36 15 2 4" xfId="8503"/>
    <cellStyle name="Good 36 15 3" xfId="8504"/>
    <cellStyle name="Good 36 15 4" xfId="8505"/>
    <cellStyle name="Good 36 15 5" xfId="8506"/>
    <cellStyle name="Good 36 16" xfId="8507"/>
    <cellStyle name="Good 36 16 2" xfId="8508"/>
    <cellStyle name="Good 36 16 3" xfId="8509"/>
    <cellStyle name="Good 36 16 4" xfId="8510"/>
    <cellStyle name="Good 36 17" xfId="8511"/>
    <cellStyle name="Good 36 18" xfId="8512"/>
    <cellStyle name="Good 36 19" xfId="8513"/>
    <cellStyle name="Good 36 2" xfId="8514"/>
    <cellStyle name="Good 36 2 2" xfId="8515"/>
    <cellStyle name="Good 36 2 2 2" xfId="8516"/>
    <cellStyle name="Good 36 2 2 3" xfId="8517"/>
    <cellStyle name="Good 36 2 2 4" xfId="8518"/>
    <cellStyle name="Good 36 2 3" xfId="8519"/>
    <cellStyle name="Good 36 2 4" xfId="8520"/>
    <cellStyle name="Good 36 2 5" xfId="8521"/>
    <cellStyle name="Good 36 3" xfId="8522"/>
    <cellStyle name="Good 36 3 2" xfId="8523"/>
    <cellStyle name="Good 36 3 2 2" xfId="8524"/>
    <cellStyle name="Good 36 3 2 3" xfId="8525"/>
    <cellStyle name="Good 36 3 2 4" xfId="8526"/>
    <cellStyle name="Good 36 3 3" xfId="8527"/>
    <cellStyle name="Good 36 3 4" xfId="8528"/>
    <cellStyle name="Good 36 3 5" xfId="8529"/>
    <cellStyle name="Good 36 4" xfId="8530"/>
    <cellStyle name="Good 36 4 2" xfId="8531"/>
    <cellStyle name="Good 36 4 2 2" xfId="8532"/>
    <cellStyle name="Good 36 4 2 3" xfId="8533"/>
    <cellStyle name="Good 36 4 2 4" xfId="8534"/>
    <cellStyle name="Good 36 4 3" xfId="8535"/>
    <cellStyle name="Good 36 4 4" xfId="8536"/>
    <cellStyle name="Good 36 4 5" xfId="8537"/>
    <cellStyle name="Good 36 5" xfId="8538"/>
    <cellStyle name="Good 36 5 2" xfId="8539"/>
    <cellStyle name="Good 36 5 2 2" xfId="8540"/>
    <cellStyle name="Good 36 5 2 3" xfId="8541"/>
    <cellStyle name="Good 36 5 2 4" xfId="8542"/>
    <cellStyle name="Good 36 5 3" xfId="8543"/>
    <cellStyle name="Good 36 5 4" xfId="8544"/>
    <cellStyle name="Good 36 5 5" xfId="8545"/>
    <cellStyle name="Good 36 6" xfId="8546"/>
    <cellStyle name="Good 36 6 2" xfId="8547"/>
    <cellStyle name="Good 36 6 2 2" xfId="8548"/>
    <cellStyle name="Good 36 6 2 3" xfId="8549"/>
    <cellStyle name="Good 36 6 2 4" xfId="8550"/>
    <cellStyle name="Good 36 6 3" xfId="8551"/>
    <cellStyle name="Good 36 6 4" xfId="8552"/>
    <cellStyle name="Good 36 6 5" xfId="8553"/>
    <cellStyle name="Good 36 7" xfId="8554"/>
    <cellStyle name="Good 36 7 2" xfId="8555"/>
    <cellStyle name="Good 36 7 2 2" xfId="8556"/>
    <cellStyle name="Good 36 7 2 3" xfId="8557"/>
    <cellStyle name="Good 36 7 2 4" xfId="8558"/>
    <cellStyle name="Good 36 7 3" xfId="8559"/>
    <cellStyle name="Good 36 7 4" xfId="8560"/>
    <cellStyle name="Good 36 7 5" xfId="8561"/>
    <cellStyle name="Good 36 8" xfId="8562"/>
    <cellStyle name="Good 36 8 2" xfId="8563"/>
    <cellStyle name="Good 36 8 2 2" xfId="8564"/>
    <cellStyle name="Good 36 8 2 3" xfId="8565"/>
    <cellStyle name="Good 36 8 2 4" xfId="8566"/>
    <cellStyle name="Good 36 8 3" xfId="8567"/>
    <cellStyle name="Good 36 8 4" xfId="8568"/>
    <cellStyle name="Good 36 8 5" xfId="8569"/>
    <cellStyle name="Good 36 9" xfId="8570"/>
    <cellStyle name="Good 36 9 2" xfId="8571"/>
    <cellStyle name="Good 36 9 2 2" xfId="8572"/>
    <cellStyle name="Good 36 9 2 3" xfId="8573"/>
    <cellStyle name="Good 36 9 2 4" xfId="8574"/>
    <cellStyle name="Good 36 9 3" xfId="8575"/>
    <cellStyle name="Good 36 9 4" xfId="8576"/>
    <cellStyle name="Good 36 9 5" xfId="8577"/>
    <cellStyle name="Good 37" xfId="8578"/>
    <cellStyle name="Good 37 2" xfId="8579"/>
    <cellStyle name="Good 37 2 2" xfId="8580"/>
    <cellStyle name="Good 37 2 2 2" xfId="8581"/>
    <cellStyle name="Good 37 2 2 3" xfId="8582"/>
    <cellStyle name="Good 37 2 2 4" xfId="8583"/>
    <cellStyle name="Good 37 2 3" xfId="8584"/>
    <cellStyle name="Good 37 2 4" xfId="8585"/>
    <cellStyle name="Good 37 2 5" xfId="8586"/>
    <cellStyle name="Good 37 3" xfId="8587"/>
    <cellStyle name="Good 37 3 2" xfId="8588"/>
    <cellStyle name="Good 37 3 3" xfId="8589"/>
    <cellStyle name="Good 37 3 4" xfId="8590"/>
    <cellStyle name="Good 37 4" xfId="8591"/>
    <cellStyle name="Good 37 5" xfId="8592"/>
    <cellStyle name="Good 37 6" xfId="8593"/>
    <cellStyle name="Good 38" xfId="8594"/>
    <cellStyle name="Good 38 2" xfId="8595"/>
    <cellStyle name="Good 38 2 2" xfId="8596"/>
    <cellStyle name="Good 38 2 2 2" xfId="8597"/>
    <cellStyle name="Good 38 2 2 3" xfId="8598"/>
    <cellStyle name="Good 38 2 2 4" xfId="8599"/>
    <cellStyle name="Good 38 2 3" xfId="8600"/>
    <cellStyle name="Good 38 2 4" xfId="8601"/>
    <cellStyle name="Good 38 2 5" xfId="8602"/>
    <cellStyle name="Good 38 3" xfId="8603"/>
    <cellStyle name="Good 38 3 2" xfId="8604"/>
    <cellStyle name="Good 38 3 3" xfId="8605"/>
    <cellStyle name="Good 38 3 4" xfId="8606"/>
    <cellStyle name="Good 38 4" xfId="8607"/>
    <cellStyle name="Good 38 5" xfId="8608"/>
    <cellStyle name="Good 38 6" xfId="8609"/>
    <cellStyle name="Good 39" xfId="8610"/>
    <cellStyle name="Good 39 2" xfId="8611"/>
    <cellStyle name="Good 39 2 2" xfId="8612"/>
    <cellStyle name="Good 39 2 2 2" xfId="8613"/>
    <cellStyle name="Good 39 2 2 3" xfId="8614"/>
    <cellStyle name="Good 39 2 2 4" xfId="8615"/>
    <cellStyle name="Good 39 2 3" xfId="8616"/>
    <cellStyle name="Good 39 2 4" xfId="8617"/>
    <cellStyle name="Good 39 2 5" xfId="8618"/>
    <cellStyle name="Good 39 3" xfId="8619"/>
    <cellStyle name="Good 39 3 2" xfId="8620"/>
    <cellStyle name="Good 39 3 3" xfId="8621"/>
    <cellStyle name="Good 39 3 4" xfId="8622"/>
    <cellStyle name="Good 39 4" xfId="8623"/>
    <cellStyle name="Good 39 5" xfId="8624"/>
    <cellStyle name="Good 39 6" xfId="8625"/>
    <cellStyle name="Good 4" xfId="8626"/>
    <cellStyle name="Good 4 2" xfId="8627"/>
    <cellStyle name="Good 4 2 2" xfId="8628"/>
    <cellStyle name="Good 4 2 3" xfId="8629"/>
    <cellStyle name="Good 4 2 4" xfId="8630"/>
    <cellStyle name="Good 4 3" xfId="8631"/>
    <cellStyle name="Good 4 4" xfId="8632"/>
    <cellStyle name="Good 4 5" xfId="8633"/>
    <cellStyle name="Good 40" xfId="8634"/>
    <cellStyle name="Good 40 2" xfId="8635"/>
    <cellStyle name="Good 40 2 2" xfId="8636"/>
    <cellStyle name="Good 40 2 2 2" xfId="8637"/>
    <cellStyle name="Good 40 2 2 3" xfId="8638"/>
    <cellStyle name="Good 40 2 2 4" xfId="8639"/>
    <cellStyle name="Good 40 2 3" xfId="8640"/>
    <cellStyle name="Good 40 2 4" xfId="8641"/>
    <cellStyle name="Good 40 2 5" xfId="8642"/>
    <cellStyle name="Good 40 3" xfId="8643"/>
    <cellStyle name="Good 40 3 2" xfId="8644"/>
    <cellStyle name="Good 40 3 3" xfId="8645"/>
    <cellStyle name="Good 40 3 4" xfId="8646"/>
    <cellStyle name="Good 40 4" xfId="8647"/>
    <cellStyle name="Good 40 5" xfId="8648"/>
    <cellStyle name="Good 40 6" xfId="8649"/>
    <cellStyle name="Good 41" xfId="8650"/>
    <cellStyle name="Good 41 2" xfId="8651"/>
    <cellStyle name="Good 41 2 2" xfId="8652"/>
    <cellStyle name="Good 41 2 2 2" xfId="8653"/>
    <cellStyle name="Good 41 2 2 3" xfId="8654"/>
    <cellStyle name="Good 41 2 2 4" xfId="8655"/>
    <cellStyle name="Good 41 2 3" xfId="8656"/>
    <cellStyle name="Good 41 2 4" xfId="8657"/>
    <cellStyle name="Good 41 2 5" xfId="8658"/>
    <cellStyle name="Good 41 3" xfId="8659"/>
    <cellStyle name="Good 41 3 2" xfId="8660"/>
    <cellStyle name="Good 41 3 3" xfId="8661"/>
    <cellStyle name="Good 41 3 4" xfId="8662"/>
    <cellStyle name="Good 41 4" xfId="8663"/>
    <cellStyle name="Good 41 5" xfId="8664"/>
    <cellStyle name="Good 41 6" xfId="8665"/>
    <cellStyle name="Good 42" xfId="8666"/>
    <cellStyle name="Good 42 2" xfId="8667"/>
    <cellStyle name="Good 42 2 2" xfId="8668"/>
    <cellStyle name="Good 42 2 2 2" xfId="8669"/>
    <cellStyle name="Good 42 2 2 3" xfId="8670"/>
    <cellStyle name="Good 42 2 2 4" xfId="8671"/>
    <cellStyle name="Good 42 2 3" xfId="8672"/>
    <cellStyle name="Good 42 2 4" xfId="8673"/>
    <cellStyle name="Good 42 2 5" xfId="8674"/>
    <cellStyle name="Good 42 3" xfId="8675"/>
    <cellStyle name="Good 42 3 2" xfId="8676"/>
    <cellStyle name="Good 42 3 3" xfId="8677"/>
    <cellStyle name="Good 42 3 4" xfId="8678"/>
    <cellStyle name="Good 42 4" xfId="8679"/>
    <cellStyle name="Good 42 5" xfId="8680"/>
    <cellStyle name="Good 42 6" xfId="8681"/>
    <cellStyle name="Good 43" xfId="8682"/>
    <cellStyle name="Good 43 2" xfId="8683"/>
    <cellStyle name="Good 43 2 2" xfId="8684"/>
    <cellStyle name="Good 43 2 2 2" xfId="8685"/>
    <cellStyle name="Good 43 2 2 3" xfId="8686"/>
    <cellStyle name="Good 43 2 2 4" xfId="8687"/>
    <cellStyle name="Good 43 2 3" xfId="8688"/>
    <cellStyle name="Good 43 2 4" xfId="8689"/>
    <cellStyle name="Good 43 2 5" xfId="8690"/>
    <cellStyle name="Good 43 3" xfId="8691"/>
    <cellStyle name="Good 43 3 2" xfId="8692"/>
    <cellStyle name="Good 43 3 3" xfId="8693"/>
    <cellStyle name="Good 43 3 4" xfId="8694"/>
    <cellStyle name="Good 43 4" xfId="8695"/>
    <cellStyle name="Good 43 5" xfId="8696"/>
    <cellStyle name="Good 43 6" xfId="8697"/>
    <cellStyle name="Good 44" xfId="8698"/>
    <cellStyle name="Good 44 2" xfId="8699"/>
    <cellStyle name="Good 44 2 2" xfId="8700"/>
    <cellStyle name="Good 44 2 2 2" xfId="8701"/>
    <cellStyle name="Good 44 2 2 3" xfId="8702"/>
    <cellStyle name="Good 44 2 2 4" xfId="8703"/>
    <cellStyle name="Good 44 2 3" xfId="8704"/>
    <cellStyle name="Good 44 2 4" xfId="8705"/>
    <cellStyle name="Good 44 2 5" xfId="8706"/>
    <cellStyle name="Good 44 3" xfId="8707"/>
    <cellStyle name="Good 44 3 2" xfId="8708"/>
    <cellStyle name="Good 44 3 3" xfId="8709"/>
    <cellStyle name="Good 44 3 4" xfId="8710"/>
    <cellStyle name="Good 44 4" xfId="8711"/>
    <cellStyle name="Good 44 5" xfId="8712"/>
    <cellStyle name="Good 44 6" xfId="8713"/>
    <cellStyle name="Good 45" xfId="8714"/>
    <cellStyle name="Good 45 2" xfId="8715"/>
    <cellStyle name="Good 45 2 2" xfId="8716"/>
    <cellStyle name="Good 45 2 2 2" xfId="8717"/>
    <cellStyle name="Good 45 2 2 3" xfId="8718"/>
    <cellStyle name="Good 45 2 2 4" xfId="8719"/>
    <cellStyle name="Good 45 2 3" xfId="8720"/>
    <cellStyle name="Good 45 2 4" xfId="8721"/>
    <cellStyle name="Good 45 2 5" xfId="8722"/>
    <cellStyle name="Good 45 3" xfId="8723"/>
    <cellStyle name="Good 45 3 2" xfId="8724"/>
    <cellStyle name="Good 45 3 3" xfId="8725"/>
    <cellStyle name="Good 45 3 4" xfId="8726"/>
    <cellStyle name="Good 45 4" xfId="8727"/>
    <cellStyle name="Good 45 5" xfId="8728"/>
    <cellStyle name="Good 45 6" xfId="8729"/>
    <cellStyle name="Good 46" xfId="8730"/>
    <cellStyle name="Good 46 2" xfId="8731"/>
    <cellStyle name="Good 46 2 2" xfId="8732"/>
    <cellStyle name="Good 46 2 2 2" xfId="8733"/>
    <cellStyle name="Good 46 2 2 3" xfId="8734"/>
    <cellStyle name="Good 46 2 2 4" xfId="8735"/>
    <cellStyle name="Good 46 2 3" xfId="8736"/>
    <cellStyle name="Good 46 2 4" xfId="8737"/>
    <cellStyle name="Good 46 2 5" xfId="8738"/>
    <cellStyle name="Good 46 3" xfId="8739"/>
    <cellStyle name="Good 46 3 2" xfId="8740"/>
    <cellStyle name="Good 46 3 3" xfId="8741"/>
    <cellStyle name="Good 46 3 4" xfId="8742"/>
    <cellStyle name="Good 46 4" xfId="8743"/>
    <cellStyle name="Good 46 5" xfId="8744"/>
    <cellStyle name="Good 46 6" xfId="8745"/>
    <cellStyle name="Good 47" xfId="8746"/>
    <cellStyle name="Good 47 2" xfId="8747"/>
    <cellStyle name="Good 47 2 2" xfId="8748"/>
    <cellStyle name="Good 47 2 2 2" xfId="8749"/>
    <cellStyle name="Good 47 2 2 3" xfId="8750"/>
    <cellStyle name="Good 47 2 2 4" xfId="8751"/>
    <cellStyle name="Good 47 2 3" xfId="8752"/>
    <cellStyle name="Good 47 2 4" xfId="8753"/>
    <cellStyle name="Good 47 2 5" xfId="8754"/>
    <cellStyle name="Good 47 3" xfId="8755"/>
    <cellStyle name="Good 47 3 2" xfId="8756"/>
    <cellStyle name="Good 47 3 3" xfId="8757"/>
    <cellStyle name="Good 47 3 4" xfId="8758"/>
    <cellStyle name="Good 47 4" xfId="8759"/>
    <cellStyle name="Good 47 5" xfId="8760"/>
    <cellStyle name="Good 47 6" xfId="8761"/>
    <cellStyle name="Good 48" xfId="8762"/>
    <cellStyle name="Good 48 2" xfId="8763"/>
    <cellStyle name="Good 48 2 2" xfId="8764"/>
    <cellStyle name="Good 48 2 2 2" xfId="8765"/>
    <cellStyle name="Good 48 2 2 3" xfId="8766"/>
    <cellStyle name="Good 48 2 2 4" xfId="8767"/>
    <cellStyle name="Good 48 2 3" xfId="8768"/>
    <cellStyle name="Good 48 2 4" xfId="8769"/>
    <cellStyle name="Good 48 2 5" xfId="8770"/>
    <cellStyle name="Good 48 3" xfId="8771"/>
    <cellStyle name="Good 48 3 2" xfId="8772"/>
    <cellStyle name="Good 48 3 3" xfId="8773"/>
    <cellStyle name="Good 48 3 4" xfId="8774"/>
    <cellStyle name="Good 48 4" xfId="8775"/>
    <cellStyle name="Good 48 5" xfId="8776"/>
    <cellStyle name="Good 48 6" xfId="8777"/>
    <cellStyle name="Good 49" xfId="8778"/>
    <cellStyle name="Good 49 2" xfId="8779"/>
    <cellStyle name="Good 49 2 2" xfId="8780"/>
    <cellStyle name="Good 49 2 2 2" xfId="8781"/>
    <cellStyle name="Good 49 2 2 3" xfId="8782"/>
    <cellStyle name="Good 49 2 2 4" xfId="8783"/>
    <cellStyle name="Good 49 2 3" xfId="8784"/>
    <cellStyle name="Good 49 2 4" xfId="8785"/>
    <cellStyle name="Good 49 2 5" xfId="8786"/>
    <cellStyle name="Good 49 3" xfId="8787"/>
    <cellStyle name="Good 49 3 2" xfId="8788"/>
    <cellStyle name="Good 49 3 3" xfId="8789"/>
    <cellStyle name="Good 49 3 4" xfId="8790"/>
    <cellStyle name="Good 49 4" xfId="8791"/>
    <cellStyle name="Good 49 5" xfId="8792"/>
    <cellStyle name="Good 49 6" xfId="8793"/>
    <cellStyle name="Good 5" xfId="8794"/>
    <cellStyle name="Good 5 2" xfId="8795"/>
    <cellStyle name="Good 5 2 2" xfId="8796"/>
    <cellStyle name="Good 5 2 3" xfId="8797"/>
    <cellStyle name="Good 5 2 4" xfId="8798"/>
    <cellStyle name="Good 5 3" xfId="8799"/>
    <cellStyle name="Good 5 4" xfId="8800"/>
    <cellStyle name="Good 5 5" xfId="8801"/>
    <cellStyle name="Good 6" xfId="8802"/>
    <cellStyle name="Good 6 2" xfId="8803"/>
    <cellStyle name="Good 6 2 2" xfId="8804"/>
    <cellStyle name="Good 6 2 3" xfId="8805"/>
    <cellStyle name="Good 6 2 4" xfId="8806"/>
    <cellStyle name="Good 6 3" xfId="8807"/>
    <cellStyle name="Good 6 4" xfId="8808"/>
    <cellStyle name="Good 6 5" xfId="8809"/>
    <cellStyle name="Good 7" xfId="8810"/>
    <cellStyle name="Good 7 2" xfId="8811"/>
    <cellStyle name="Good 7 2 2" xfId="8812"/>
    <cellStyle name="Good 7 2 3" xfId="8813"/>
    <cellStyle name="Good 7 2 4" xfId="8814"/>
    <cellStyle name="Good 7 3" xfId="8815"/>
    <cellStyle name="Good 7 4" xfId="8816"/>
    <cellStyle name="Good 7 5" xfId="8817"/>
    <cellStyle name="Good 8" xfId="8818"/>
    <cellStyle name="Good 8 2" xfId="8819"/>
    <cellStyle name="Good 8 2 2" xfId="8820"/>
    <cellStyle name="Good 8 2 3" xfId="8821"/>
    <cellStyle name="Good 8 2 4" xfId="8822"/>
    <cellStyle name="Good 8 3" xfId="8823"/>
    <cellStyle name="Good 8 4" xfId="8824"/>
    <cellStyle name="Good 8 5" xfId="8825"/>
    <cellStyle name="Good 9" xfId="8826"/>
    <cellStyle name="Good 9 2" xfId="8827"/>
    <cellStyle name="Good 9 2 2" xfId="8828"/>
    <cellStyle name="Good 9 2 3" xfId="8829"/>
    <cellStyle name="Good 9 2 4" xfId="8830"/>
    <cellStyle name="Good 9 3" xfId="8831"/>
    <cellStyle name="Good 9 4" xfId="8832"/>
    <cellStyle name="Good 9 5" xfId="8833"/>
    <cellStyle name="Heading 1 10" xfId="8834"/>
    <cellStyle name="Heading 1 10 2" xfId="8835"/>
    <cellStyle name="Heading 1 10 2 2" xfId="8836"/>
    <cellStyle name="Heading 1 10 2 3" xfId="8837"/>
    <cellStyle name="Heading 1 10 2 4" xfId="8838"/>
    <cellStyle name="Heading 1 10 3" xfId="8839"/>
    <cellStyle name="Heading 1 10 4" xfId="8840"/>
    <cellStyle name="Heading 1 10 5" xfId="8841"/>
    <cellStyle name="Heading 1 11" xfId="8842"/>
    <cellStyle name="Heading 1 11 2" xfId="8843"/>
    <cellStyle name="Heading 1 11 2 2" xfId="8844"/>
    <cellStyle name="Heading 1 11 2 3" xfId="8845"/>
    <cellStyle name="Heading 1 11 2 4" xfId="8846"/>
    <cellStyle name="Heading 1 11 3" xfId="8847"/>
    <cellStyle name="Heading 1 11 4" xfId="8848"/>
    <cellStyle name="Heading 1 11 5" xfId="8849"/>
    <cellStyle name="Heading 1 12" xfId="8850"/>
    <cellStyle name="Heading 1 12 2" xfId="8851"/>
    <cellStyle name="Heading 1 12 2 2" xfId="8852"/>
    <cellStyle name="Heading 1 12 2 3" xfId="8853"/>
    <cellStyle name="Heading 1 12 2 4" xfId="8854"/>
    <cellStyle name="Heading 1 12 3" xfId="8855"/>
    <cellStyle name="Heading 1 12 4" xfId="8856"/>
    <cellStyle name="Heading 1 12 5" xfId="8857"/>
    <cellStyle name="Heading 1 13" xfId="8858"/>
    <cellStyle name="Heading 1 13 2" xfId="8859"/>
    <cellStyle name="Heading 1 13 2 2" xfId="8860"/>
    <cellStyle name="Heading 1 13 2 3" xfId="8861"/>
    <cellStyle name="Heading 1 13 2 4" xfId="8862"/>
    <cellStyle name="Heading 1 13 3" xfId="8863"/>
    <cellStyle name="Heading 1 13 4" xfId="8864"/>
    <cellStyle name="Heading 1 13 5" xfId="8865"/>
    <cellStyle name="Heading 1 14" xfId="8866"/>
    <cellStyle name="Heading 1 14 2" xfId="8867"/>
    <cellStyle name="Heading 1 14 2 2" xfId="8868"/>
    <cellStyle name="Heading 1 14 2 3" xfId="8869"/>
    <cellStyle name="Heading 1 14 2 4" xfId="8870"/>
    <cellStyle name="Heading 1 14 3" xfId="8871"/>
    <cellStyle name="Heading 1 14 4" xfId="8872"/>
    <cellStyle name="Heading 1 14 5" xfId="8873"/>
    <cellStyle name="Heading 1 15" xfId="8874"/>
    <cellStyle name="Heading 1 15 2" xfId="8875"/>
    <cellStyle name="Heading 1 15 2 2" xfId="8876"/>
    <cellStyle name="Heading 1 15 2 3" xfId="8877"/>
    <cellStyle name="Heading 1 15 2 4" xfId="8878"/>
    <cellStyle name="Heading 1 15 3" xfId="8879"/>
    <cellStyle name="Heading 1 15 4" xfId="8880"/>
    <cellStyle name="Heading 1 15 5" xfId="8881"/>
    <cellStyle name="Heading 1 16" xfId="8882"/>
    <cellStyle name="Heading 1 16 2" xfId="8883"/>
    <cellStyle name="Heading 1 16 2 2" xfId="8884"/>
    <cellStyle name="Heading 1 16 2 3" xfId="8885"/>
    <cellStyle name="Heading 1 16 2 4" xfId="8886"/>
    <cellStyle name="Heading 1 16 3" xfId="8887"/>
    <cellStyle name="Heading 1 16 4" xfId="8888"/>
    <cellStyle name="Heading 1 16 5" xfId="8889"/>
    <cellStyle name="Heading 1 17" xfId="8890"/>
    <cellStyle name="Heading 1 17 2" xfId="8891"/>
    <cellStyle name="Heading 1 17 2 2" xfId="8892"/>
    <cellStyle name="Heading 1 17 2 3" xfId="8893"/>
    <cellStyle name="Heading 1 17 2 4" xfId="8894"/>
    <cellStyle name="Heading 1 17 3" xfId="8895"/>
    <cellStyle name="Heading 1 17 4" xfId="8896"/>
    <cellStyle name="Heading 1 17 5" xfId="8897"/>
    <cellStyle name="Heading 1 18" xfId="8898"/>
    <cellStyle name="Heading 1 18 2" xfId="8899"/>
    <cellStyle name="Heading 1 18 2 2" xfId="8900"/>
    <cellStyle name="Heading 1 18 2 3" xfId="8901"/>
    <cellStyle name="Heading 1 18 2 4" xfId="8902"/>
    <cellStyle name="Heading 1 18 3" xfId="8903"/>
    <cellStyle name="Heading 1 18 4" xfId="8904"/>
    <cellStyle name="Heading 1 18 5" xfId="8905"/>
    <cellStyle name="Heading 1 19" xfId="8906"/>
    <cellStyle name="Heading 1 19 2" xfId="8907"/>
    <cellStyle name="Heading 1 19 2 2" xfId="8908"/>
    <cellStyle name="Heading 1 19 2 3" xfId="8909"/>
    <cellStyle name="Heading 1 19 2 4" xfId="8910"/>
    <cellStyle name="Heading 1 19 3" xfId="8911"/>
    <cellStyle name="Heading 1 19 4" xfId="8912"/>
    <cellStyle name="Heading 1 19 5" xfId="8913"/>
    <cellStyle name="Heading 1 2" xfId="8914"/>
    <cellStyle name="Heading 1 2 2" xfId="8915"/>
    <cellStyle name="Heading 1 2 2 2" xfId="8916"/>
    <cellStyle name="Heading 1 2 2 3" xfId="8917"/>
    <cellStyle name="Heading 1 2 2 4" xfId="8918"/>
    <cellStyle name="Heading 1 2 3" xfId="8919"/>
    <cellStyle name="Heading 1 2 4" xfId="8920"/>
    <cellStyle name="Heading 1 2 5" xfId="8921"/>
    <cellStyle name="Heading 1 20" xfId="8922"/>
    <cellStyle name="Heading 1 20 2" xfId="8923"/>
    <cellStyle name="Heading 1 20 2 2" xfId="8924"/>
    <cellStyle name="Heading 1 20 2 3" xfId="8925"/>
    <cellStyle name="Heading 1 20 2 4" xfId="8926"/>
    <cellStyle name="Heading 1 20 3" xfId="8927"/>
    <cellStyle name="Heading 1 20 4" xfId="8928"/>
    <cellStyle name="Heading 1 20 5" xfId="8929"/>
    <cellStyle name="Heading 1 21" xfId="8930"/>
    <cellStyle name="Heading 1 21 2" xfId="8931"/>
    <cellStyle name="Heading 1 21 2 2" xfId="8932"/>
    <cellStyle name="Heading 1 21 2 3" xfId="8933"/>
    <cellStyle name="Heading 1 21 2 4" xfId="8934"/>
    <cellStyle name="Heading 1 21 3" xfId="8935"/>
    <cellStyle name="Heading 1 21 4" xfId="8936"/>
    <cellStyle name="Heading 1 21 5" xfId="8937"/>
    <cellStyle name="Heading 1 22" xfId="8938"/>
    <cellStyle name="Heading 1 22 2" xfId="8939"/>
    <cellStyle name="Heading 1 22 2 2" xfId="8940"/>
    <cellStyle name="Heading 1 22 2 3" xfId="8941"/>
    <cellStyle name="Heading 1 22 2 4" xfId="8942"/>
    <cellStyle name="Heading 1 22 3" xfId="8943"/>
    <cellStyle name="Heading 1 22 4" xfId="8944"/>
    <cellStyle name="Heading 1 22 5" xfId="8945"/>
    <cellStyle name="Heading 1 23" xfId="8946"/>
    <cellStyle name="Heading 1 23 2" xfId="8947"/>
    <cellStyle name="Heading 1 23 2 2" xfId="8948"/>
    <cellStyle name="Heading 1 23 2 3" xfId="8949"/>
    <cellStyle name="Heading 1 23 2 4" xfId="8950"/>
    <cellStyle name="Heading 1 23 3" xfId="8951"/>
    <cellStyle name="Heading 1 23 4" xfId="8952"/>
    <cellStyle name="Heading 1 23 5" xfId="8953"/>
    <cellStyle name="Heading 1 24" xfId="8954"/>
    <cellStyle name="Heading 1 24 2" xfId="8955"/>
    <cellStyle name="Heading 1 24 2 2" xfId="8956"/>
    <cellStyle name="Heading 1 24 2 3" xfId="8957"/>
    <cellStyle name="Heading 1 24 2 4" xfId="8958"/>
    <cellStyle name="Heading 1 24 3" xfId="8959"/>
    <cellStyle name="Heading 1 24 4" xfId="8960"/>
    <cellStyle name="Heading 1 24 5" xfId="8961"/>
    <cellStyle name="Heading 1 25" xfId="8962"/>
    <cellStyle name="Heading 1 25 2" xfId="8963"/>
    <cellStyle name="Heading 1 25 2 2" xfId="8964"/>
    <cellStyle name="Heading 1 25 2 3" xfId="8965"/>
    <cellStyle name="Heading 1 25 2 4" xfId="8966"/>
    <cellStyle name="Heading 1 25 3" xfId="8967"/>
    <cellStyle name="Heading 1 25 4" xfId="8968"/>
    <cellStyle name="Heading 1 25 5" xfId="8969"/>
    <cellStyle name="Heading 1 26" xfId="8970"/>
    <cellStyle name="Heading 1 26 2" xfId="8971"/>
    <cellStyle name="Heading 1 26 2 2" xfId="8972"/>
    <cellStyle name="Heading 1 26 2 3" xfId="8973"/>
    <cellStyle name="Heading 1 26 2 4" xfId="8974"/>
    <cellStyle name="Heading 1 26 3" xfId="8975"/>
    <cellStyle name="Heading 1 26 4" xfId="8976"/>
    <cellStyle name="Heading 1 26 5" xfId="8977"/>
    <cellStyle name="Heading 1 27" xfId="8978"/>
    <cellStyle name="Heading 1 27 2" xfId="8979"/>
    <cellStyle name="Heading 1 27 2 2" xfId="8980"/>
    <cellStyle name="Heading 1 27 2 3" xfId="8981"/>
    <cellStyle name="Heading 1 27 2 4" xfId="8982"/>
    <cellStyle name="Heading 1 27 3" xfId="8983"/>
    <cellStyle name="Heading 1 27 4" xfId="8984"/>
    <cellStyle name="Heading 1 27 5" xfId="8985"/>
    <cellStyle name="Heading 1 28" xfId="8986"/>
    <cellStyle name="Heading 1 28 2" xfId="8987"/>
    <cellStyle name="Heading 1 28 2 2" xfId="8988"/>
    <cellStyle name="Heading 1 28 2 3" xfId="8989"/>
    <cellStyle name="Heading 1 28 2 4" xfId="8990"/>
    <cellStyle name="Heading 1 28 3" xfId="8991"/>
    <cellStyle name="Heading 1 28 4" xfId="8992"/>
    <cellStyle name="Heading 1 28 5" xfId="8993"/>
    <cellStyle name="Heading 1 29" xfId="8994"/>
    <cellStyle name="Heading 1 29 2" xfId="8995"/>
    <cellStyle name="Heading 1 29 2 2" xfId="8996"/>
    <cellStyle name="Heading 1 29 2 3" xfId="8997"/>
    <cellStyle name="Heading 1 29 2 4" xfId="8998"/>
    <cellStyle name="Heading 1 29 3" xfId="8999"/>
    <cellStyle name="Heading 1 29 4" xfId="9000"/>
    <cellStyle name="Heading 1 29 5" xfId="9001"/>
    <cellStyle name="Heading 1 3" xfId="9002"/>
    <cellStyle name="Heading 1 3 2" xfId="9003"/>
    <cellStyle name="Heading 1 3 2 2" xfId="9004"/>
    <cellStyle name="Heading 1 3 2 3" xfId="9005"/>
    <cellStyle name="Heading 1 3 2 4" xfId="9006"/>
    <cellStyle name="Heading 1 3 3" xfId="9007"/>
    <cellStyle name="Heading 1 3 4" xfId="9008"/>
    <cellStyle name="Heading 1 3 5" xfId="9009"/>
    <cellStyle name="Heading 1 30" xfId="9010"/>
    <cellStyle name="Heading 1 30 10" xfId="9011"/>
    <cellStyle name="Heading 1 30 10 2" xfId="9012"/>
    <cellStyle name="Heading 1 30 10 2 2" xfId="9013"/>
    <cellStyle name="Heading 1 30 10 2 3" xfId="9014"/>
    <cellStyle name="Heading 1 30 10 2 4" xfId="9015"/>
    <cellStyle name="Heading 1 30 10 3" xfId="9016"/>
    <cellStyle name="Heading 1 30 10 4" xfId="9017"/>
    <cellStyle name="Heading 1 30 10 5" xfId="9018"/>
    <cellStyle name="Heading 1 30 11" xfId="9019"/>
    <cellStyle name="Heading 1 30 11 2" xfId="9020"/>
    <cellStyle name="Heading 1 30 11 2 2" xfId="9021"/>
    <cellStyle name="Heading 1 30 11 2 3" xfId="9022"/>
    <cellStyle name="Heading 1 30 11 2 4" xfId="9023"/>
    <cellStyle name="Heading 1 30 11 3" xfId="9024"/>
    <cellStyle name="Heading 1 30 11 4" xfId="9025"/>
    <cellStyle name="Heading 1 30 11 5" xfId="9026"/>
    <cellStyle name="Heading 1 30 12" xfId="9027"/>
    <cellStyle name="Heading 1 30 12 2" xfId="9028"/>
    <cellStyle name="Heading 1 30 12 2 2" xfId="9029"/>
    <cellStyle name="Heading 1 30 12 2 3" xfId="9030"/>
    <cellStyle name="Heading 1 30 12 2 4" xfId="9031"/>
    <cellStyle name="Heading 1 30 12 3" xfId="9032"/>
    <cellStyle name="Heading 1 30 12 4" xfId="9033"/>
    <cellStyle name="Heading 1 30 12 5" xfId="9034"/>
    <cellStyle name="Heading 1 30 13" xfId="9035"/>
    <cellStyle name="Heading 1 30 13 2" xfId="9036"/>
    <cellStyle name="Heading 1 30 13 2 2" xfId="9037"/>
    <cellStyle name="Heading 1 30 13 2 3" xfId="9038"/>
    <cellStyle name="Heading 1 30 13 2 4" xfId="9039"/>
    <cellStyle name="Heading 1 30 13 3" xfId="9040"/>
    <cellStyle name="Heading 1 30 13 4" xfId="9041"/>
    <cellStyle name="Heading 1 30 13 5" xfId="9042"/>
    <cellStyle name="Heading 1 30 14" xfId="9043"/>
    <cellStyle name="Heading 1 30 14 2" xfId="9044"/>
    <cellStyle name="Heading 1 30 14 2 2" xfId="9045"/>
    <cellStyle name="Heading 1 30 14 2 3" xfId="9046"/>
    <cellStyle name="Heading 1 30 14 2 4" xfId="9047"/>
    <cellStyle name="Heading 1 30 14 3" xfId="9048"/>
    <cellStyle name="Heading 1 30 14 4" xfId="9049"/>
    <cellStyle name="Heading 1 30 14 5" xfId="9050"/>
    <cellStyle name="Heading 1 30 15" xfId="9051"/>
    <cellStyle name="Heading 1 30 15 2" xfId="9052"/>
    <cellStyle name="Heading 1 30 15 2 2" xfId="9053"/>
    <cellStyle name="Heading 1 30 15 2 3" xfId="9054"/>
    <cellStyle name="Heading 1 30 15 2 4" xfId="9055"/>
    <cellStyle name="Heading 1 30 15 3" xfId="9056"/>
    <cellStyle name="Heading 1 30 15 4" xfId="9057"/>
    <cellStyle name="Heading 1 30 15 5" xfId="9058"/>
    <cellStyle name="Heading 1 30 16" xfId="9059"/>
    <cellStyle name="Heading 1 30 16 2" xfId="9060"/>
    <cellStyle name="Heading 1 30 16 3" xfId="9061"/>
    <cellStyle name="Heading 1 30 16 4" xfId="9062"/>
    <cellStyle name="Heading 1 30 17" xfId="9063"/>
    <cellStyle name="Heading 1 30 18" xfId="9064"/>
    <cellStyle name="Heading 1 30 19" xfId="9065"/>
    <cellStyle name="Heading 1 30 2" xfId="9066"/>
    <cellStyle name="Heading 1 30 2 2" xfId="9067"/>
    <cellStyle name="Heading 1 30 2 2 2" xfId="9068"/>
    <cellStyle name="Heading 1 30 2 2 3" xfId="9069"/>
    <cellStyle name="Heading 1 30 2 2 4" xfId="9070"/>
    <cellStyle name="Heading 1 30 2 3" xfId="9071"/>
    <cellStyle name="Heading 1 30 2 4" xfId="9072"/>
    <cellStyle name="Heading 1 30 2 5" xfId="9073"/>
    <cellStyle name="Heading 1 30 3" xfId="9074"/>
    <cellStyle name="Heading 1 30 3 2" xfId="9075"/>
    <cellStyle name="Heading 1 30 3 2 2" xfId="9076"/>
    <cellStyle name="Heading 1 30 3 2 3" xfId="9077"/>
    <cellStyle name="Heading 1 30 3 2 4" xfId="9078"/>
    <cellStyle name="Heading 1 30 3 3" xfId="9079"/>
    <cellStyle name="Heading 1 30 3 4" xfId="9080"/>
    <cellStyle name="Heading 1 30 3 5" xfId="9081"/>
    <cellStyle name="Heading 1 30 4" xfId="9082"/>
    <cellStyle name="Heading 1 30 4 2" xfId="9083"/>
    <cellStyle name="Heading 1 30 4 2 2" xfId="9084"/>
    <cellStyle name="Heading 1 30 4 2 3" xfId="9085"/>
    <cellStyle name="Heading 1 30 4 2 4" xfId="9086"/>
    <cellStyle name="Heading 1 30 4 3" xfId="9087"/>
    <cellStyle name="Heading 1 30 4 4" xfId="9088"/>
    <cellStyle name="Heading 1 30 4 5" xfId="9089"/>
    <cellStyle name="Heading 1 30 5" xfId="9090"/>
    <cellStyle name="Heading 1 30 5 2" xfId="9091"/>
    <cellStyle name="Heading 1 30 5 2 2" xfId="9092"/>
    <cellStyle name="Heading 1 30 5 2 3" xfId="9093"/>
    <cellStyle name="Heading 1 30 5 2 4" xfId="9094"/>
    <cellStyle name="Heading 1 30 5 3" xfId="9095"/>
    <cellStyle name="Heading 1 30 5 4" xfId="9096"/>
    <cellStyle name="Heading 1 30 5 5" xfId="9097"/>
    <cellStyle name="Heading 1 30 6" xfId="9098"/>
    <cellStyle name="Heading 1 30 6 2" xfId="9099"/>
    <cellStyle name="Heading 1 30 6 2 2" xfId="9100"/>
    <cellStyle name="Heading 1 30 6 2 3" xfId="9101"/>
    <cellStyle name="Heading 1 30 6 2 4" xfId="9102"/>
    <cellStyle name="Heading 1 30 6 3" xfId="9103"/>
    <cellStyle name="Heading 1 30 6 4" xfId="9104"/>
    <cellStyle name="Heading 1 30 6 5" xfId="9105"/>
    <cellStyle name="Heading 1 30 7" xfId="9106"/>
    <cellStyle name="Heading 1 30 7 2" xfId="9107"/>
    <cellStyle name="Heading 1 30 7 2 2" xfId="9108"/>
    <cellStyle name="Heading 1 30 7 2 3" xfId="9109"/>
    <cellStyle name="Heading 1 30 7 2 4" xfId="9110"/>
    <cellStyle name="Heading 1 30 7 3" xfId="9111"/>
    <cellStyle name="Heading 1 30 7 4" xfId="9112"/>
    <cellStyle name="Heading 1 30 7 5" xfId="9113"/>
    <cellStyle name="Heading 1 30 8" xfId="9114"/>
    <cellStyle name="Heading 1 30 8 2" xfId="9115"/>
    <cellStyle name="Heading 1 30 8 2 2" xfId="9116"/>
    <cellStyle name="Heading 1 30 8 2 3" xfId="9117"/>
    <cellStyle name="Heading 1 30 8 2 4" xfId="9118"/>
    <cellStyle name="Heading 1 30 8 3" xfId="9119"/>
    <cellStyle name="Heading 1 30 8 4" xfId="9120"/>
    <cellStyle name="Heading 1 30 8 5" xfId="9121"/>
    <cellStyle name="Heading 1 30 9" xfId="9122"/>
    <cellStyle name="Heading 1 30 9 2" xfId="9123"/>
    <cellStyle name="Heading 1 30 9 2 2" xfId="9124"/>
    <cellStyle name="Heading 1 30 9 2 3" xfId="9125"/>
    <cellStyle name="Heading 1 30 9 2 4" xfId="9126"/>
    <cellStyle name="Heading 1 30 9 3" xfId="9127"/>
    <cellStyle name="Heading 1 30 9 4" xfId="9128"/>
    <cellStyle name="Heading 1 30 9 5" xfId="9129"/>
    <cellStyle name="Heading 1 31" xfId="9130"/>
    <cellStyle name="Heading 1 31 10" xfId="9131"/>
    <cellStyle name="Heading 1 31 10 2" xfId="9132"/>
    <cellStyle name="Heading 1 31 10 2 2" xfId="9133"/>
    <cellStyle name="Heading 1 31 10 2 3" xfId="9134"/>
    <cellStyle name="Heading 1 31 10 2 4" xfId="9135"/>
    <cellStyle name="Heading 1 31 10 3" xfId="9136"/>
    <cellStyle name="Heading 1 31 10 4" xfId="9137"/>
    <cellStyle name="Heading 1 31 10 5" xfId="9138"/>
    <cellStyle name="Heading 1 31 11" xfId="9139"/>
    <cellStyle name="Heading 1 31 11 2" xfId="9140"/>
    <cellStyle name="Heading 1 31 11 2 2" xfId="9141"/>
    <cellStyle name="Heading 1 31 11 2 3" xfId="9142"/>
    <cellStyle name="Heading 1 31 11 2 4" xfId="9143"/>
    <cellStyle name="Heading 1 31 11 3" xfId="9144"/>
    <cellStyle name="Heading 1 31 11 4" xfId="9145"/>
    <cellStyle name="Heading 1 31 11 5" xfId="9146"/>
    <cellStyle name="Heading 1 31 12" xfId="9147"/>
    <cellStyle name="Heading 1 31 12 2" xfId="9148"/>
    <cellStyle name="Heading 1 31 12 2 2" xfId="9149"/>
    <cellStyle name="Heading 1 31 12 2 3" xfId="9150"/>
    <cellStyle name="Heading 1 31 12 2 4" xfId="9151"/>
    <cellStyle name="Heading 1 31 12 3" xfId="9152"/>
    <cellStyle name="Heading 1 31 12 4" xfId="9153"/>
    <cellStyle name="Heading 1 31 12 5" xfId="9154"/>
    <cellStyle name="Heading 1 31 13" xfId="9155"/>
    <cellStyle name="Heading 1 31 13 2" xfId="9156"/>
    <cellStyle name="Heading 1 31 13 2 2" xfId="9157"/>
    <cellStyle name="Heading 1 31 13 2 3" xfId="9158"/>
    <cellStyle name="Heading 1 31 13 2 4" xfId="9159"/>
    <cellStyle name="Heading 1 31 13 3" xfId="9160"/>
    <cellStyle name="Heading 1 31 13 4" xfId="9161"/>
    <cellStyle name="Heading 1 31 13 5" xfId="9162"/>
    <cellStyle name="Heading 1 31 14" xfId="9163"/>
    <cellStyle name="Heading 1 31 14 2" xfId="9164"/>
    <cellStyle name="Heading 1 31 14 2 2" xfId="9165"/>
    <cellStyle name="Heading 1 31 14 2 3" xfId="9166"/>
    <cellStyle name="Heading 1 31 14 2 4" xfId="9167"/>
    <cellStyle name="Heading 1 31 14 3" xfId="9168"/>
    <cellStyle name="Heading 1 31 14 4" xfId="9169"/>
    <cellStyle name="Heading 1 31 14 5" xfId="9170"/>
    <cellStyle name="Heading 1 31 15" xfId="9171"/>
    <cellStyle name="Heading 1 31 15 2" xfId="9172"/>
    <cellStyle name="Heading 1 31 15 2 2" xfId="9173"/>
    <cellStyle name="Heading 1 31 15 2 3" xfId="9174"/>
    <cellStyle name="Heading 1 31 15 2 4" xfId="9175"/>
    <cellStyle name="Heading 1 31 15 3" xfId="9176"/>
    <cellStyle name="Heading 1 31 15 4" xfId="9177"/>
    <cellStyle name="Heading 1 31 15 5" xfId="9178"/>
    <cellStyle name="Heading 1 31 16" xfId="9179"/>
    <cellStyle name="Heading 1 31 16 2" xfId="9180"/>
    <cellStyle name="Heading 1 31 16 3" xfId="9181"/>
    <cellStyle name="Heading 1 31 16 4" xfId="9182"/>
    <cellStyle name="Heading 1 31 17" xfId="9183"/>
    <cellStyle name="Heading 1 31 18" xfId="9184"/>
    <cellStyle name="Heading 1 31 19" xfId="9185"/>
    <cellStyle name="Heading 1 31 2" xfId="9186"/>
    <cellStyle name="Heading 1 31 2 2" xfId="9187"/>
    <cellStyle name="Heading 1 31 2 2 2" xfId="9188"/>
    <cellStyle name="Heading 1 31 2 2 3" xfId="9189"/>
    <cellStyle name="Heading 1 31 2 2 4" xfId="9190"/>
    <cellStyle name="Heading 1 31 2 3" xfId="9191"/>
    <cellStyle name="Heading 1 31 2 4" xfId="9192"/>
    <cellStyle name="Heading 1 31 2 5" xfId="9193"/>
    <cellStyle name="Heading 1 31 3" xfId="9194"/>
    <cellStyle name="Heading 1 31 3 2" xfId="9195"/>
    <cellStyle name="Heading 1 31 3 2 2" xfId="9196"/>
    <cellStyle name="Heading 1 31 3 2 3" xfId="9197"/>
    <cellStyle name="Heading 1 31 3 2 4" xfId="9198"/>
    <cellStyle name="Heading 1 31 3 3" xfId="9199"/>
    <cellStyle name="Heading 1 31 3 4" xfId="9200"/>
    <cellStyle name="Heading 1 31 3 5" xfId="9201"/>
    <cellStyle name="Heading 1 31 4" xfId="9202"/>
    <cellStyle name="Heading 1 31 4 2" xfId="9203"/>
    <cellStyle name="Heading 1 31 4 2 2" xfId="9204"/>
    <cellStyle name="Heading 1 31 4 2 3" xfId="9205"/>
    <cellStyle name="Heading 1 31 4 2 4" xfId="9206"/>
    <cellStyle name="Heading 1 31 4 3" xfId="9207"/>
    <cellStyle name="Heading 1 31 4 4" xfId="9208"/>
    <cellStyle name="Heading 1 31 4 5" xfId="9209"/>
    <cellStyle name="Heading 1 31 5" xfId="9210"/>
    <cellStyle name="Heading 1 31 5 2" xfId="9211"/>
    <cellStyle name="Heading 1 31 5 2 2" xfId="9212"/>
    <cellStyle name="Heading 1 31 5 2 3" xfId="9213"/>
    <cellStyle name="Heading 1 31 5 2 4" xfId="9214"/>
    <cellStyle name="Heading 1 31 5 3" xfId="9215"/>
    <cellStyle name="Heading 1 31 5 4" xfId="9216"/>
    <cellStyle name="Heading 1 31 5 5" xfId="9217"/>
    <cellStyle name="Heading 1 31 6" xfId="9218"/>
    <cellStyle name="Heading 1 31 6 2" xfId="9219"/>
    <cellStyle name="Heading 1 31 6 2 2" xfId="9220"/>
    <cellStyle name="Heading 1 31 6 2 3" xfId="9221"/>
    <cellStyle name="Heading 1 31 6 2 4" xfId="9222"/>
    <cellStyle name="Heading 1 31 6 3" xfId="9223"/>
    <cellStyle name="Heading 1 31 6 4" xfId="9224"/>
    <cellStyle name="Heading 1 31 6 5" xfId="9225"/>
    <cellStyle name="Heading 1 31 7" xfId="9226"/>
    <cellStyle name="Heading 1 31 7 2" xfId="9227"/>
    <cellStyle name="Heading 1 31 7 2 2" xfId="9228"/>
    <cellStyle name="Heading 1 31 7 2 3" xfId="9229"/>
    <cellStyle name="Heading 1 31 7 2 4" xfId="9230"/>
    <cellStyle name="Heading 1 31 7 3" xfId="9231"/>
    <cellStyle name="Heading 1 31 7 4" xfId="9232"/>
    <cellStyle name="Heading 1 31 7 5" xfId="9233"/>
    <cellStyle name="Heading 1 31 8" xfId="9234"/>
    <cellStyle name="Heading 1 31 8 2" xfId="9235"/>
    <cellStyle name="Heading 1 31 8 2 2" xfId="9236"/>
    <cellStyle name="Heading 1 31 8 2 3" xfId="9237"/>
    <cellStyle name="Heading 1 31 8 2 4" xfId="9238"/>
    <cellStyle name="Heading 1 31 8 3" xfId="9239"/>
    <cellStyle name="Heading 1 31 8 4" xfId="9240"/>
    <cellStyle name="Heading 1 31 8 5" xfId="9241"/>
    <cellStyle name="Heading 1 31 9" xfId="9242"/>
    <cellStyle name="Heading 1 31 9 2" xfId="9243"/>
    <cellStyle name="Heading 1 31 9 2 2" xfId="9244"/>
    <cellStyle name="Heading 1 31 9 2 3" xfId="9245"/>
    <cellStyle name="Heading 1 31 9 2 4" xfId="9246"/>
    <cellStyle name="Heading 1 31 9 3" xfId="9247"/>
    <cellStyle name="Heading 1 31 9 4" xfId="9248"/>
    <cellStyle name="Heading 1 31 9 5" xfId="9249"/>
    <cellStyle name="Heading 1 32" xfId="9250"/>
    <cellStyle name="Heading 1 32 10" xfId="9251"/>
    <cellStyle name="Heading 1 32 10 2" xfId="9252"/>
    <cellStyle name="Heading 1 32 10 2 2" xfId="9253"/>
    <cellStyle name="Heading 1 32 10 2 3" xfId="9254"/>
    <cellStyle name="Heading 1 32 10 2 4" xfId="9255"/>
    <cellStyle name="Heading 1 32 10 3" xfId="9256"/>
    <cellStyle name="Heading 1 32 10 4" xfId="9257"/>
    <cellStyle name="Heading 1 32 10 5" xfId="9258"/>
    <cellStyle name="Heading 1 32 11" xfId="9259"/>
    <cellStyle name="Heading 1 32 11 2" xfId="9260"/>
    <cellStyle name="Heading 1 32 11 2 2" xfId="9261"/>
    <cellStyle name="Heading 1 32 11 2 3" xfId="9262"/>
    <cellStyle name="Heading 1 32 11 2 4" xfId="9263"/>
    <cellStyle name="Heading 1 32 11 3" xfId="9264"/>
    <cellStyle name="Heading 1 32 11 4" xfId="9265"/>
    <cellStyle name="Heading 1 32 11 5" xfId="9266"/>
    <cellStyle name="Heading 1 32 12" xfId="9267"/>
    <cellStyle name="Heading 1 32 12 2" xfId="9268"/>
    <cellStyle name="Heading 1 32 12 2 2" xfId="9269"/>
    <cellStyle name="Heading 1 32 12 2 3" xfId="9270"/>
    <cellStyle name="Heading 1 32 12 2 4" xfId="9271"/>
    <cellStyle name="Heading 1 32 12 3" xfId="9272"/>
    <cellStyle name="Heading 1 32 12 4" xfId="9273"/>
    <cellStyle name="Heading 1 32 12 5" xfId="9274"/>
    <cellStyle name="Heading 1 32 13" xfId="9275"/>
    <cellStyle name="Heading 1 32 13 2" xfId="9276"/>
    <cellStyle name="Heading 1 32 13 2 2" xfId="9277"/>
    <cellStyle name="Heading 1 32 13 2 3" xfId="9278"/>
    <cellStyle name="Heading 1 32 13 2 4" xfId="9279"/>
    <cellStyle name="Heading 1 32 13 3" xfId="9280"/>
    <cellStyle name="Heading 1 32 13 4" xfId="9281"/>
    <cellStyle name="Heading 1 32 13 5" xfId="9282"/>
    <cellStyle name="Heading 1 32 14" xfId="9283"/>
    <cellStyle name="Heading 1 32 14 2" xfId="9284"/>
    <cellStyle name="Heading 1 32 14 2 2" xfId="9285"/>
    <cellStyle name="Heading 1 32 14 2 3" xfId="9286"/>
    <cellStyle name="Heading 1 32 14 2 4" xfId="9287"/>
    <cellStyle name="Heading 1 32 14 3" xfId="9288"/>
    <cellStyle name="Heading 1 32 14 4" xfId="9289"/>
    <cellStyle name="Heading 1 32 14 5" xfId="9290"/>
    <cellStyle name="Heading 1 32 15" xfId="9291"/>
    <cellStyle name="Heading 1 32 15 2" xfId="9292"/>
    <cellStyle name="Heading 1 32 15 2 2" xfId="9293"/>
    <cellStyle name="Heading 1 32 15 2 3" xfId="9294"/>
    <cellStyle name="Heading 1 32 15 2 4" xfId="9295"/>
    <cellStyle name="Heading 1 32 15 3" xfId="9296"/>
    <cellStyle name="Heading 1 32 15 4" xfId="9297"/>
    <cellStyle name="Heading 1 32 15 5" xfId="9298"/>
    <cellStyle name="Heading 1 32 16" xfId="9299"/>
    <cellStyle name="Heading 1 32 16 2" xfId="9300"/>
    <cellStyle name="Heading 1 32 16 3" xfId="9301"/>
    <cellStyle name="Heading 1 32 16 4" xfId="9302"/>
    <cellStyle name="Heading 1 32 17" xfId="9303"/>
    <cellStyle name="Heading 1 32 18" xfId="9304"/>
    <cellStyle name="Heading 1 32 19" xfId="9305"/>
    <cellStyle name="Heading 1 32 2" xfId="9306"/>
    <cellStyle name="Heading 1 32 2 2" xfId="9307"/>
    <cellStyle name="Heading 1 32 2 2 2" xfId="9308"/>
    <cellStyle name="Heading 1 32 2 2 3" xfId="9309"/>
    <cellStyle name="Heading 1 32 2 2 4" xfId="9310"/>
    <cellStyle name="Heading 1 32 2 3" xfId="9311"/>
    <cellStyle name="Heading 1 32 2 4" xfId="9312"/>
    <cellStyle name="Heading 1 32 2 5" xfId="9313"/>
    <cellStyle name="Heading 1 32 3" xfId="9314"/>
    <cellStyle name="Heading 1 32 3 2" xfId="9315"/>
    <cellStyle name="Heading 1 32 3 2 2" xfId="9316"/>
    <cellStyle name="Heading 1 32 3 2 3" xfId="9317"/>
    <cellStyle name="Heading 1 32 3 2 4" xfId="9318"/>
    <cellStyle name="Heading 1 32 3 3" xfId="9319"/>
    <cellStyle name="Heading 1 32 3 4" xfId="9320"/>
    <cellStyle name="Heading 1 32 3 5" xfId="9321"/>
    <cellStyle name="Heading 1 32 4" xfId="9322"/>
    <cellStyle name="Heading 1 32 4 2" xfId="9323"/>
    <cellStyle name="Heading 1 32 4 2 2" xfId="9324"/>
    <cellStyle name="Heading 1 32 4 2 3" xfId="9325"/>
    <cellStyle name="Heading 1 32 4 2 4" xfId="9326"/>
    <cellStyle name="Heading 1 32 4 3" xfId="9327"/>
    <cellStyle name="Heading 1 32 4 4" xfId="9328"/>
    <cellStyle name="Heading 1 32 4 5" xfId="9329"/>
    <cellStyle name="Heading 1 32 5" xfId="9330"/>
    <cellStyle name="Heading 1 32 5 2" xfId="9331"/>
    <cellStyle name="Heading 1 32 5 2 2" xfId="9332"/>
    <cellStyle name="Heading 1 32 5 2 3" xfId="9333"/>
    <cellStyle name="Heading 1 32 5 2 4" xfId="9334"/>
    <cellStyle name="Heading 1 32 5 3" xfId="9335"/>
    <cellStyle name="Heading 1 32 5 4" xfId="9336"/>
    <cellStyle name="Heading 1 32 5 5" xfId="9337"/>
    <cellStyle name="Heading 1 32 6" xfId="9338"/>
    <cellStyle name="Heading 1 32 6 2" xfId="9339"/>
    <cellStyle name="Heading 1 32 6 2 2" xfId="9340"/>
    <cellStyle name="Heading 1 32 6 2 3" xfId="9341"/>
    <cellStyle name="Heading 1 32 6 2 4" xfId="9342"/>
    <cellStyle name="Heading 1 32 6 3" xfId="9343"/>
    <cellStyle name="Heading 1 32 6 4" xfId="9344"/>
    <cellStyle name="Heading 1 32 6 5" xfId="9345"/>
    <cellStyle name="Heading 1 32 7" xfId="9346"/>
    <cellStyle name="Heading 1 32 7 2" xfId="9347"/>
    <cellStyle name="Heading 1 32 7 2 2" xfId="9348"/>
    <cellStyle name="Heading 1 32 7 2 3" xfId="9349"/>
    <cellStyle name="Heading 1 32 7 2 4" xfId="9350"/>
    <cellStyle name="Heading 1 32 7 3" xfId="9351"/>
    <cellStyle name="Heading 1 32 7 4" xfId="9352"/>
    <cellStyle name="Heading 1 32 7 5" xfId="9353"/>
    <cellStyle name="Heading 1 32 8" xfId="9354"/>
    <cellStyle name="Heading 1 32 8 2" xfId="9355"/>
    <cellStyle name="Heading 1 32 8 2 2" xfId="9356"/>
    <cellStyle name="Heading 1 32 8 2 3" xfId="9357"/>
    <cellStyle name="Heading 1 32 8 2 4" xfId="9358"/>
    <cellStyle name="Heading 1 32 8 3" xfId="9359"/>
    <cellStyle name="Heading 1 32 8 4" xfId="9360"/>
    <cellStyle name="Heading 1 32 8 5" xfId="9361"/>
    <cellStyle name="Heading 1 32 9" xfId="9362"/>
    <cellStyle name="Heading 1 32 9 2" xfId="9363"/>
    <cellStyle name="Heading 1 32 9 2 2" xfId="9364"/>
    <cellStyle name="Heading 1 32 9 2 3" xfId="9365"/>
    <cellStyle name="Heading 1 32 9 2 4" xfId="9366"/>
    <cellStyle name="Heading 1 32 9 3" xfId="9367"/>
    <cellStyle name="Heading 1 32 9 4" xfId="9368"/>
    <cellStyle name="Heading 1 32 9 5" xfId="9369"/>
    <cellStyle name="Heading 1 33" xfId="9370"/>
    <cellStyle name="Heading 1 33 10" xfId="9371"/>
    <cellStyle name="Heading 1 33 10 2" xfId="9372"/>
    <cellStyle name="Heading 1 33 10 2 2" xfId="9373"/>
    <cellStyle name="Heading 1 33 10 2 3" xfId="9374"/>
    <cellStyle name="Heading 1 33 10 2 4" xfId="9375"/>
    <cellStyle name="Heading 1 33 10 3" xfId="9376"/>
    <cellStyle name="Heading 1 33 10 4" xfId="9377"/>
    <cellStyle name="Heading 1 33 10 5" xfId="9378"/>
    <cellStyle name="Heading 1 33 11" xfId="9379"/>
    <cellStyle name="Heading 1 33 11 2" xfId="9380"/>
    <cellStyle name="Heading 1 33 11 2 2" xfId="9381"/>
    <cellStyle name="Heading 1 33 11 2 3" xfId="9382"/>
    <cellStyle name="Heading 1 33 11 2 4" xfId="9383"/>
    <cellStyle name="Heading 1 33 11 3" xfId="9384"/>
    <cellStyle name="Heading 1 33 11 4" xfId="9385"/>
    <cellStyle name="Heading 1 33 11 5" xfId="9386"/>
    <cellStyle name="Heading 1 33 12" xfId="9387"/>
    <cellStyle name="Heading 1 33 12 2" xfId="9388"/>
    <cellStyle name="Heading 1 33 12 2 2" xfId="9389"/>
    <cellStyle name="Heading 1 33 12 2 3" xfId="9390"/>
    <cellStyle name="Heading 1 33 12 2 4" xfId="9391"/>
    <cellStyle name="Heading 1 33 12 3" xfId="9392"/>
    <cellStyle name="Heading 1 33 12 4" xfId="9393"/>
    <cellStyle name="Heading 1 33 12 5" xfId="9394"/>
    <cellStyle name="Heading 1 33 13" xfId="9395"/>
    <cellStyle name="Heading 1 33 13 2" xfId="9396"/>
    <cellStyle name="Heading 1 33 13 2 2" xfId="9397"/>
    <cellStyle name="Heading 1 33 13 2 3" xfId="9398"/>
    <cellStyle name="Heading 1 33 13 2 4" xfId="9399"/>
    <cellStyle name="Heading 1 33 13 3" xfId="9400"/>
    <cellStyle name="Heading 1 33 13 4" xfId="9401"/>
    <cellStyle name="Heading 1 33 13 5" xfId="9402"/>
    <cellStyle name="Heading 1 33 14" xfId="9403"/>
    <cellStyle name="Heading 1 33 14 2" xfId="9404"/>
    <cellStyle name="Heading 1 33 14 2 2" xfId="9405"/>
    <cellStyle name="Heading 1 33 14 2 3" xfId="9406"/>
    <cellStyle name="Heading 1 33 14 2 4" xfId="9407"/>
    <cellStyle name="Heading 1 33 14 3" xfId="9408"/>
    <cellStyle name="Heading 1 33 14 4" xfId="9409"/>
    <cellStyle name="Heading 1 33 14 5" xfId="9410"/>
    <cellStyle name="Heading 1 33 15" xfId="9411"/>
    <cellStyle name="Heading 1 33 15 2" xfId="9412"/>
    <cellStyle name="Heading 1 33 15 2 2" xfId="9413"/>
    <cellStyle name="Heading 1 33 15 2 3" xfId="9414"/>
    <cellStyle name="Heading 1 33 15 2 4" xfId="9415"/>
    <cellStyle name="Heading 1 33 15 3" xfId="9416"/>
    <cellStyle name="Heading 1 33 15 4" xfId="9417"/>
    <cellStyle name="Heading 1 33 15 5" xfId="9418"/>
    <cellStyle name="Heading 1 33 16" xfId="9419"/>
    <cellStyle name="Heading 1 33 16 2" xfId="9420"/>
    <cellStyle name="Heading 1 33 16 3" xfId="9421"/>
    <cellStyle name="Heading 1 33 16 4" xfId="9422"/>
    <cellStyle name="Heading 1 33 17" xfId="9423"/>
    <cellStyle name="Heading 1 33 18" xfId="9424"/>
    <cellStyle name="Heading 1 33 19" xfId="9425"/>
    <cellStyle name="Heading 1 33 2" xfId="9426"/>
    <cellStyle name="Heading 1 33 2 2" xfId="9427"/>
    <cellStyle name="Heading 1 33 2 2 2" xfId="9428"/>
    <cellStyle name="Heading 1 33 2 2 3" xfId="9429"/>
    <cellStyle name="Heading 1 33 2 2 4" xfId="9430"/>
    <cellStyle name="Heading 1 33 2 3" xfId="9431"/>
    <cellStyle name="Heading 1 33 2 4" xfId="9432"/>
    <cellStyle name="Heading 1 33 2 5" xfId="9433"/>
    <cellStyle name="Heading 1 33 3" xfId="9434"/>
    <cellStyle name="Heading 1 33 3 2" xfId="9435"/>
    <cellStyle name="Heading 1 33 3 2 2" xfId="9436"/>
    <cellStyle name="Heading 1 33 3 2 3" xfId="9437"/>
    <cellStyle name="Heading 1 33 3 2 4" xfId="9438"/>
    <cellStyle name="Heading 1 33 3 3" xfId="9439"/>
    <cellStyle name="Heading 1 33 3 4" xfId="9440"/>
    <cellStyle name="Heading 1 33 3 5" xfId="9441"/>
    <cellStyle name="Heading 1 33 4" xfId="9442"/>
    <cellStyle name="Heading 1 33 4 2" xfId="9443"/>
    <cellStyle name="Heading 1 33 4 2 2" xfId="9444"/>
    <cellStyle name="Heading 1 33 4 2 3" xfId="9445"/>
    <cellStyle name="Heading 1 33 4 2 4" xfId="9446"/>
    <cellStyle name="Heading 1 33 4 3" xfId="9447"/>
    <cellStyle name="Heading 1 33 4 4" xfId="9448"/>
    <cellStyle name="Heading 1 33 4 5" xfId="9449"/>
    <cellStyle name="Heading 1 33 5" xfId="9450"/>
    <cellStyle name="Heading 1 33 5 2" xfId="9451"/>
    <cellStyle name="Heading 1 33 5 2 2" xfId="9452"/>
    <cellStyle name="Heading 1 33 5 2 3" xfId="9453"/>
    <cellStyle name="Heading 1 33 5 2 4" xfId="9454"/>
    <cellStyle name="Heading 1 33 5 3" xfId="9455"/>
    <cellStyle name="Heading 1 33 5 4" xfId="9456"/>
    <cellStyle name="Heading 1 33 5 5" xfId="9457"/>
    <cellStyle name="Heading 1 33 6" xfId="9458"/>
    <cellStyle name="Heading 1 33 6 2" xfId="9459"/>
    <cellStyle name="Heading 1 33 6 2 2" xfId="9460"/>
    <cellStyle name="Heading 1 33 6 2 3" xfId="9461"/>
    <cellStyle name="Heading 1 33 6 2 4" xfId="9462"/>
    <cellStyle name="Heading 1 33 6 3" xfId="9463"/>
    <cellStyle name="Heading 1 33 6 4" xfId="9464"/>
    <cellStyle name="Heading 1 33 6 5" xfId="9465"/>
    <cellStyle name="Heading 1 33 7" xfId="9466"/>
    <cellStyle name="Heading 1 33 7 2" xfId="9467"/>
    <cellStyle name="Heading 1 33 7 2 2" xfId="9468"/>
    <cellStyle name="Heading 1 33 7 2 3" xfId="9469"/>
    <cellStyle name="Heading 1 33 7 2 4" xfId="9470"/>
    <cellStyle name="Heading 1 33 7 3" xfId="9471"/>
    <cellStyle name="Heading 1 33 7 4" xfId="9472"/>
    <cellStyle name="Heading 1 33 7 5" xfId="9473"/>
    <cellStyle name="Heading 1 33 8" xfId="9474"/>
    <cellStyle name="Heading 1 33 8 2" xfId="9475"/>
    <cellStyle name="Heading 1 33 8 2 2" xfId="9476"/>
    <cellStyle name="Heading 1 33 8 2 3" xfId="9477"/>
    <cellStyle name="Heading 1 33 8 2 4" xfId="9478"/>
    <cellStyle name="Heading 1 33 8 3" xfId="9479"/>
    <cellStyle name="Heading 1 33 8 4" xfId="9480"/>
    <cellStyle name="Heading 1 33 8 5" xfId="9481"/>
    <cellStyle name="Heading 1 33 9" xfId="9482"/>
    <cellStyle name="Heading 1 33 9 2" xfId="9483"/>
    <cellStyle name="Heading 1 33 9 2 2" xfId="9484"/>
    <cellStyle name="Heading 1 33 9 2 3" xfId="9485"/>
    <cellStyle name="Heading 1 33 9 2 4" xfId="9486"/>
    <cellStyle name="Heading 1 33 9 3" xfId="9487"/>
    <cellStyle name="Heading 1 33 9 4" xfId="9488"/>
    <cellStyle name="Heading 1 33 9 5" xfId="9489"/>
    <cellStyle name="Heading 1 34" xfId="9490"/>
    <cellStyle name="Heading 1 34 10" xfId="9491"/>
    <cellStyle name="Heading 1 34 10 2" xfId="9492"/>
    <cellStyle name="Heading 1 34 10 2 2" xfId="9493"/>
    <cellStyle name="Heading 1 34 10 2 3" xfId="9494"/>
    <cellStyle name="Heading 1 34 10 2 4" xfId="9495"/>
    <cellStyle name="Heading 1 34 10 3" xfId="9496"/>
    <cellStyle name="Heading 1 34 10 4" xfId="9497"/>
    <cellStyle name="Heading 1 34 10 5" xfId="9498"/>
    <cellStyle name="Heading 1 34 11" xfId="9499"/>
    <cellStyle name="Heading 1 34 11 2" xfId="9500"/>
    <cellStyle name="Heading 1 34 11 2 2" xfId="9501"/>
    <cellStyle name="Heading 1 34 11 2 3" xfId="9502"/>
    <cellStyle name="Heading 1 34 11 2 4" xfId="9503"/>
    <cellStyle name="Heading 1 34 11 3" xfId="9504"/>
    <cellStyle name="Heading 1 34 11 4" xfId="9505"/>
    <cellStyle name="Heading 1 34 11 5" xfId="9506"/>
    <cellStyle name="Heading 1 34 12" xfId="9507"/>
    <cellStyle name="Heading 1 34 12 2" xfId="9508"/>
    <cellStyle name="Heading 1 34 12 2 2" xfId="9509"/>
    <cellStyle name="Heading 1 34 12 2 3" xfId="9510"/>
    <cellStyle name="Heading 1 34 12 2 4" xfId="9511"/>
    <cellStyle name="Heading 1 34 12 3" xfId="9512"/>
    <cellStyle name="Heading 1 34 12 4" xfId="9513"/>
    <cellStyle name="Heading 1 34 12 5" xfId="9514"/>
    <cellStyle name="Heading 1 34 13" xfId="9515"/>
    <cellStyle name="Heading 1 34 13 2" xfId="9516"/>
    <cellStyle name="Heading 1 34 13 2 2" xfId="9517"/>
    <cellStyle name="Heading 1 34 13 2 3" xfId="9518"/>
    <cellStyle name="Heading 1 34 13 2 4" xfId="9519"/>
    <cellStyle name="Heading 1 34 13 3" xfId="9520"/>
    <cellStyle name="Heading 1 34 13 4" xfId="9521"/>
    <cellStyle name="Heading 1 34 13 5" xfId="9522"/>
    <cellStyle name="Heading 1 34 14" xfId="9523"/>
    <cellStyle name="Heading 1 34 14 2" xfId="9524"/>
    <cellStyle name="Heading 1 34 14 2 2" xfId="9525"/>
    <cellStyle name="Heading 1 34 14 2 3" xfId="9526"/>
    <cellStyle name="Heading 1 34 14 2 4" xfId="9527"/>
    <cellStyle name="Heading 1 34 14 3" xfId="9528"/>
    <cellStyle name="Heading 1 34 14 4" xfId="9529"/>
    <cellStyle name="Heading 1 34 14 5" xfId="9530"/>
    <cellStyle name="Heading 1 34 15" xfId="9531"/>
    <cellStyle name="Heading 1 34 15 2" xfId="9532"/>
    <cellStyle name="Heading 1 34 15 2 2" xfId="9533"/>
    <cellStyle name="Heading 1 34 15 2 3" xfId="9534"/>
    <cellStyle name="Heading 1 34 15 2 4" xfId="9535"/>
    <cellStyle name="Heading 1 34 15 3" xfId="9536"/>
    <cellStyle name="Heading 1 34 15 4" xfId="9537"/>
    <cellStyle name="Heading 1 34 15 5" xfId="9538"/>
    <cellStyle name="Heading 1 34 16" xfId="9539"/>
    <cellStyle name="Heading 1 34 16 2" xfId="9540"/>
    <cellStyle name="Heading 1 34 16 3" xfId="9541"/>
    <cellStyle name="Heading 1 34 16 4" xfId="9542"/>
    <cellStyle name="Heading 1 34 17" xfId="9543"/>
    <cellStyle name="Heading 1 34 18" xfId="9544"/>
    <cellStyle name="Heading 1 34 19" xfId="9545"/>
    <cellStyle name="Heading 1 34 2" xfId="9546"/>
    <cellStyle name="Heading 1 34 2 2" xfId="9547"/>
    <cellStyle name="Heading 1 34 2 2 2" xfId="9548"/>
    <cellStyle name="Heading 1 34 2 2 3" xfId="9549"/>
    <cellStyle name="Heading 1 34 2 2 4" xfId="9550"/>
    <cellStyle name="Heading 1 34 2 3" xfId="9551"/>
    <cellStyle name="Heading 1 34 2 4" xfId="9552"/>
    <cellStyle name="Heading 1 34 2 5" xfId="9553"/>
    <cellStyle name="Heading 1 34 3" xfId="9554"/>
    <cellStyle name="Heading 1 34 3 2" xfId="9555"/>
    <cellStyle name="Heading 1 34 3 2 2" xfId="9556"/>
    <cellStyle name="Heading 1 34 3 2 3" xfId="9557"/>
    <cellStyle name="Heading 1 34 3 2 4" xfId="9558"/>
    <cellStyle name="Heading 1 34 3 3" xfId="9559"/>
    <cellStyle name="Heading 1 34 3 4" xfId="9560"/>
    <cellStyle name="Heading 1 34 3 5" xfId="9561"/>
    <cellStyle name="Heading 1 34 4" xfId="9562"/>
    <cellStyle name="Heading 1 34 4 2" xfId="9563"/>
    <cellStyle name="Heading 1 34 4 2 2" xfId="9564"/>
    <cellStyle name="Heading 1 34 4 2 3" xfId="9565"/>
    <cellStyle name="Heading 1 34 4 2 4" xfId="9566"/>
    <cellStyle name="Heading 1 34 4 3" xfId="9567"/>
    <cellStyle name="Heading 1 34 4 4" xfId="9568"/>
    <cellStyle name="Heading 1 34 4 5" xfId="9569"/>
    <cellStyle name="Heading 1 34 5" xfId="9570"/>
    <cellStyle name="Heading 1 34 5 2" xfId="9571"/>
    <cellStyle name="Heading 1 34 5 2 2" xfId="9572"/>
    <cellStyle name="Heading 1 34 5 2 3" xfId="9573"/>
    <cellStyle name="Heading 1 34 5 2 4" xfId="9574"/>
    <cellStyle name="Heading 1 34 5 3" xfId="9575"/>
    <cellStyle name="Heading 1 34 5 4" xfId="9576"/>
    <cellStyle name="Heading 1 34 5 5" xfId="9577"/>
    <cellStyle name="Heading 1 34 6" xfId="9578"/>
    <cellStyle name="Heading 1 34 6 2" xfId="9579"/>
    <cellStyle name="Heading 1 34 6 2 2" xfId="9580"/>
    <cellStyle name="Heading 1 34 6 2 3" xfId="9581"/>
    <cellStyle name="Heading 1 34 6 2 4" xfId="9582"/>
    <cellStyle name="Heading 1 34 6 3" xfId="9583"/>
    <cellStyle name="Heading 1 34 6 4" xfId="9584"/>
    <cellStyle name="Heading 1 34 6 5" xfId="9585"/>
    <cellStyle name="Heading 1 34 7" xfId="9586"/>
    <cellStyle name="Heading 1 34 7 2" xfId="9587"/>
    <cellStyle name="Heading 1 34 7 2 2" xfId="9588"/>
    <cellStyle name="Heading 1 34 7 2 3" xfId="9589"/>
    <cellStyle name="Heading 1 34 7 2 4" xfId="9590"/>
    <cellStyle name="Heading 1 34 7 3" xfId="9591"/>
    <cellStyle name="Heading 1 34 7 4" xfId="9592"/>
    <cellStyle name="Heading 1 34 7 5" xfId="9593"/>
    <cellStyle name="Heading 1 34 8" xfId="9594"/>
    <cellStyle name="Heading 1 34 8 2" xfId="9595"/>
    <cellStyle name="Heading 1 34 8 2 2" xfId="9596"/>
    <cellStyle name="Heading 1 34 8 2 3" xfId="9597"/>
    <cellStyle name="Heading 1 34 8 2 4" xfId="9598"/>
    <cellStyle name="Heading 1 34 8 3" xfId="9599"/>
    <cellStyle name="Heading 1 34 8 4" xfId="9600"/>
    <cellStyle name="Heading 1 34 8 5" xfId="9601"/>
    <cellStyle name="Heading 1 34 9" xfId="9602"/>
    <cellStyle name="Heading 1 34 9 2" xfId="9603"/>
    <cellStyle name="Heading 1 34 9 2 2" xfId="9604"/>
    <cellStyle name="Heading 1 34 9 2 3" xfId="9605"/>
    <cellStyle name="Heading 1 34 9 2 4" xfId="9606"/>
    <cellStyle name="Heading 1 34 9 3" xfId="9607"/>
    <cellStyle name="Heading 1 34 9 4" xfId="9608"/>
    <cellStyle name="Heading 1 34 9 5" xfId="9609"/>
    <cellStyle name="Heading 1 35" xfId="9610"/>
    <cellStyle name="Heading 1 35 10" xfId="9611"/>
    <cellStyle name="Heading 1 35 10 2" xfId="9612"/>
    <cellStyle name="Heading 1 35 10 2 2" xfId="9613"/>
    <cellStyle name="Heading 1 35 10 2 3" xfId="9614"/>
    <cellStyle name="Heading 1 35 10 2 4" xfId="9615"/>
    <cellStyle name="Heading 1 35 10 3" xfId="9616"/>
    <cellStyle name="Heading 1 35 10 4" xfId="9617"/>
    <cellStyle name="Heading 1 35 10 5" xfId="9618"/>
    <cellStyle name="Heading 1 35 11" xfId="9619"/>
    <cellStyle name="Heading 1 35 11 2" xfId="9620"/>
    <cellStyle name="Heading 1 35 11 2 2" xfId="9621"/>
    <cellStyle name="Heading 1 35 11 2 3" xfId="9622"/>
    <cellStyle name="Heading 1 35 11 2 4" xfId="9623"/>
    <cellStyle name="Heading 1 35 11 3" xfId="9624"/>
    <cellStyle name="Heading 1 35 11 4" xfId="9625"/>
    <cellStyle name="Heading 1 35 11 5" xfId="9626"/>
    <cellStyle name="Heading 1 35 12" xfId="9627"/>
    <cellStyle name="Heading 1 35 12 2" xfId="9628"/>
    <cellStyle name="Heading 1 35 12 2 2" xfId="9629"/>
    <cellStyle name="Heading 1 35 12 2 3" xfId="9630"/>
    <cellStyle name="Heading 1 35 12 2 4" xfId="9631"/>
    <cellStyle name="Heading 1 35 12 3" xfId="9632"/>
    <cellStyle name="Heading 1 35 12 4" xfId="9633"/>
    <cellStyle name="Heading 1 35 12 5" xfId="9634"/>
    <cellStyle name="Heading 1 35 13" xfId="9635"/>
    <cellStyle name="Heading 1 35 13 2" xfId="9636"/>
    <cellStyle name="Heading 1 35 13 2 2" xfId="9637"/>
    <cellStyle name="Heading 1 35 13 2 3" xfId="9638"/>
    <cellStyle name="Heading 1 35 13 2 4" xfId="9639"/>
    <cellStyle name="Heading 1 35 13 3" xfId="9640"/>
    <cellStyle name="Heading 1 35 13 4" xfId="9641"/>
    <cellStyle name="Heading 1 35 13 5" xfId="9642"/>
    <cellStyle name="Heading 1 35 14" xfId="9643"/>
    <cellStyle name="Heading 1 35 14 2" xfId="9644"/>
    <cellStyle name="Heading 1 35 14 2 2" xfId="9645"/>
    <cellStyle name="Heading 1 35 14 2 3" xfId="9646"/>
    <cellStyle name="Heading 1 35 14 2 4" xfId="9647"/>
    <cellStyle name="Heading 1 35 14 3" xfId="9648"/>
    <cellStyle name="Heading 1 35 14 4" xfId="9649"/>
    <cellStyle name="Heading 1 35 14 5" xfId="9650"/>
    <cellStyle name="Heading 1 35 15" xfId="9651"/>
    <cellStyle name="Heading 1 35 15 2" xfId="9652"/>
    <cellStyle name="Heading 1 35 15 2 2" xfId="9653"/>
    <cellStyle name="Heading 1 35 15 2 3" xfId="9654"/>
    <cellStyle name="Heading 1 35 15 2 4" xfId="9655"/>
    <cellStyle name="Heading 1 35 15 3" xfId="9656"/>
    <cellStyle name="Heading 1 35 15 4" xfId="9657"/>
    <cellStyle name="Heading 1 35 15 5" xfId="9658"/>
    <cellStyle name="Heading 1 35 16" xfId="9659"/>
    <cellStyle name="Heading 1 35 16 2" xfId="9660"/>
    <cellStyle name="Heading 1 35 16 3" xfId="9661"/>
    <cellStyle name="Heading 1 35 16 4" xfId="9662"/>
    <cellStyle name="Heading 1 35 17" xfId="9663"/>
    <cellStyle name="Heading 1 35 18" xfId="9664"/>
    <cellStyle name="Heading 1 35 19" xfId="9665"/>
    <cellStyle name="Heading 1 35 2" xfId="9666"/>
    <cellStyle name="Heading 1 35 2 2" xfId="9667"/>
    <cellStyle name="Heading 1 35 2 2 2" xfId="9668"/>
    <cellStyle name="Heading 1 35 2 2 3" xfId="9669"/>
    <cellStyle name="Heading 1 35 2 2 4" xfId="9670"/>
    <cellStyle name="Heading 1 35 2 3" xfId="9671"/>
    <cellStyle name="Heading 1 35 2 4" xfId="9672"/>
    <cellStyle name="Heading 1 35 2 5" xfId="9673"/>
    <cellStyle name="Heading 1 35 3" xfId="9674"/>
    <cellStyle name="Heading 1 35 3 2" xfId="9675"/>
    <cellStyle name="Heading 1 35 3 2 2" xfId="9676"/>
    <cellStyle name="Heading 1 35 3 2 3" xfId="9677"/>
    <cellStyle name="Heading 1 35 3 2 4" xfId="9678"/>
    <cellStyle name="Heading 1 35 3 3" xfId="9679"/>
    <cellStyle name="Heading 1 35 3 4" xfId="9680"/>
    <cellStyle name="Heading 1 35 3 5" xfId="9681"/>
    <cellStyle name="Heading 1 35 4" xfId="9682"/>
    <cellStyle name="Heading 1 35 4 2" xfId="9683"/>
    <cellStyle name="Heading 1 35 4 2 2" xfId="9684"/>
    <cellStyle name="Heading 1 35 4 2 3" xfId="9685"/>
    <cellStyle name="Heading 1 35 4 2 4" xfId="9686"/>
    <cellStyle name="Heading 1 35 4 3" xfId="9687"/>
    <cellStyle name="Heading 1 35 4 4" xfId="9688"/>
    <cellStyle name="Heading 1 35 4 5" xfId="9689"/>
    <cellStyle name="Heading 1 35 5" xfId="9690"/>
    <cellStyle name="Heading 1 35 5 2" xfId="9691"/>
    <cellStyle name="Heading 1 35 5 2 2" xfId="9692"/>
    <cellStyle name="Heading 1 35 5 2 3" xfId="9693"/>
    <cellStyle name="Heading 1 35 5 2 4" xfId="9694"/>
    <cellStyle name="Heading 1 35 5 3" xfId="9695"/>
    <cellStyle name="Heading 1 35 5 4" xfId="9696"/>
    <cellStyle name="Heading 1 35 5 5" xfId="9697"/>
    <cellStyle name="Heading 1 35 6" xfId="9698"/>
    <cellStyle name="Heading 1 35 6 2" xfId="9699"/>
    <cellStyle name="Heading 1 35 6 2 2" xfId="9700"/>
    <cellStyle name="Heading 1 35 6 2 3" xfId="9701"/>
    <cellStyle name="Heading 1 35 6 2 4" xfId="9702"/>
    <cellStyle name="Heading 1 35 6 3" xfId="9703"/>
    <cellStyle name="Heading 1 35 6 4" xfId="9704"/>
    <cellStyle name="Heading 1 35 6 5" xfId="9705"/>
    <cellStyle name="Heading 1 35 7" xfId="9706"/>
    <cellStyle name="Heading 1 35 7 2" xfId="9707"/>
    <cellStyle name="Heading 1 35 7 2 2" xfId="9708"/>
    <cellStyle name="Heading 1 35 7 2 3" xfId="9709"/>
    <cellStyle name="Heading 1 35 7 2 4" xfId="9710"/>
    <cellStyle name="Heading 1 35 7 3" xfId="9711"/>
    <cellStyle name="Heading 1 35 7 4" xfId="9712"/>
    <cellStyle name="Heading 1 35 7 5" xfId="9713"/>
    <cellStyle name="Heading 1 35 8" xfId="9714"/>
    <cellStyle name="Heading 1 35 8 2" xfId="9715"/>
    <cellStyle name="Heading 1 35 8 2 2" xfId="9716"/>
    <cellStyle name="Heading 1 35 8 2 3" xfId="9717"/>
    <cellStyle name="Heading 1 35 8 2 4" xfId="9718"/>
    <cellStyle name="Heading 1 35 8 3" xfId="9719"/>
    <cellStyle name="Heading 1 35 8 4" xfId="9720"/>
    <cellStyle name="Heading 1 35 8 5" xfId="9721"/>
    <cellStyle name="Heading 1 35 9" xfId="9722"/>
    <cellStyle name="Heading 1 35 9 2" xfId="9723"/>
    <cellStyle name="Heading 1 35 9 2 2" xfId="9724"/>
    <cellStyle name="Heading 1 35 9 2 3" xfId="9725"/>
    <cellStyle name="Heading 1 35 9 2 4" xfId="9726"/>
    <cellStyle name="Heading 1 35 9 3" xfId="9727"/>
    <cellStyle name="Heading 1 35 9 4" xfId="9728"/>
    <cellStyle name="Heading 1 35 9 5" xfId="9729"/>
    <cellStyle name="Heading 1 36" xfId="9730"/>
    <cellStyle name="Heading 1 36 10" xfId="9731"/>
    <cellStyle name="Heading 1 36 10 2" xfId="9732"/>
    <cellStyle name="Heading 1 36 10 2 2" xfId="9733"/>
    <cellStyle name="Heading 1 36 10 2 3" xfId="9734"/>
    <cellStyle name="Heading 1 36 10 2 4" xfId="9735"/>
    <cellStyle name="Heading 1 36 10 3" xfId="9736"/>
    <cellStyle name="Heading 1 36 10 4" xfId="9737"/>
    <cellStyle name="Heading 1 36 10 5" xfId="9738"/>
    <cellStyle name="Heading 1 36 11" xfId="9739"/>
    <cellStyle name="Heading 1 36 11 2" xfId="9740"/>
    <cellStyle name="Heading 1 36 11 2 2" xfId="9741"/>
    <cellStyle name="Heading 1 36 11 2 3" xfId="9742"/>
    <cellStyle name="Heading 1 36 11 2 4" xfId="9743"/>
    <cellStyle name="Heading 1 36 11 3" xfId="9744"/>
    <cellStyle name="Heading 1 36 11 4" xfId="9745"/>
    <cellStyle name="Heading 1 36 11 5" xfId="9746"/>
    <cellStyle name="Heading 1 36 12" xfId="9747"/>
    <cellStyle name="Heading 1 36 12 2" xfId="9748"/>
    <cellStyle name="Heading 1 36 12 2 2" xfId="9749"/>
    <cellStyle name="Heading 1 36 12 2 3" xfId="9750"/>
    <cellStyle name="Heading 1 36 12 2 4" xfId="9751"/>
    <cellStyle name="Heading 1 36 12 3" xfId="9752"/>
    <cellStyle name="Heading 1 36 12 4" xfId="9753"/>
    <cellStyle name="Heading 1 36 12 5" xfId="9754"/>
    <cellStyle name="Heading 1 36 13" xfId="9755"/>
    <cellStyle name="Heading 1 36 13 2" xfId="9756"/>
    <cellStyle name="Heading 1 36 13 2 2" xfId="9757"/>
    <cellStyle name="Heading 1 36 13 2 3" xfId="9758"/>
    <cellStyle name="Heading 1 36 13 2 4" xfId="9759"/>
    <cellStyle name="Heading 1 36 13 3" xfId="9760"/>
    <cellStyle name="Heading 1 36 13 4" xfId="9761"/>
    <cellStyle name="Heading 1 36 13 5" xfId="9762"/>
    <cellStyle name="Heading 1 36 14" xfId="9763"/>
    <cellStyle name="Heading 1 36 14 2" xfId="9764"/>
    <cellStyle name="Heading 1 36 14 2 2" xfId="9765"/>
    <cellStyle name="Heading 1 36 14 2 3" xfId="9766"/>
    <cellStyle name="Heading 1 36 14 2 4" xfId="9767"/>
    <cellStyle name="Heading 1 36 14 3" xfId="9768"/>
    <cellStyle name="Heading 1 36 14 4" xfId="9769"/>
    <cellStyle name="Heading 1 36 14 5" xfId="9770"/>
    <cellStyle name="Heading 1 36 15" xfId="9771"/>
    <cellStyle name="Heading 1 36 15 2" xfId="9772"/>
    <cellStyle name="Heading 1 36 15 2 2" xfId="9773"/>
    <cellStyle name="Heading 1 36 15 2 3" xfId="9774"/>
    <cellStyle name="Heading 1 36 15 2 4" xfId="9775"/>
    <cellStyle name="Heading 1 36 15 3" xfId="9776"/>
    <cellStyle name="Heading 1 36 15 4" xfId="9777"/>
    <cellStyle name="Heading 1 36 15 5" xfId="9778"/>
    <cellStyle name="Heading 1 36 16" xfId="9779"/>
    <cellStyle name="Heading 1 36 16 2" xfId="9780"/>
    <cellStyle name="Heading 1 36 16 3" xfId="9781"/>
    <cellStyle name="Heading 1 36 16 4" xfId="9782"/>
    <cellStyle name="Heading 1 36 17" xfId="9783"/>
    <cellStyle name="Heading 1 36 18" xfId="9784"/>
    <cellStyle name="Heading 1 36 19" xfId="9785"/>
    <cellStyle name="Heading 1 36 2" xfId="9786"/>
    <cellStyle name="Heading 1 36 2 2" xfId="9787"/>
    <cellStyle name="Heading 1 36 2 2 2" xfId="9788"/>
    <cellStyle name="Heading 1 36 2 2 3" xfId="9789"/>
    <cellStyle name="Heading 1 36 2 2 4" xfId="9790"/>
    <cellStyle name="Heading 1 36 2 3" xfId="9791"/>
    <cellStyle name="Heading 1 36 2 4" xfId="9792"/>
    <cellStyle name="Heading 1 36 2 5" xfId="9793"/>
    <cellStyle name="Heading 1 36 3" xfId="9794"/>
    <cellStyle name="Heading 1 36 3 2" xfId="9795"/>
    <cellStyle name="Heading 1 36 3 2 2" xfId="9796"/>
    <cellStyle name="Heading 1 36 3 2 3" xfId="9797"/>
    <cellStyle name="Heading 1 36 3 2 4" xfId="9798"/>
    <cellStyle name="Heading 1 36 3 3" xfId="9799"/>
    <cellStyle name="Heading 1 36 3 4" xfId="9800"/>
    <cellStyle name="Heading 1 36 3 5" xfId="9801"/>
    <cellStyle name="Heading 1 36 4" xfId="9802"/>
    <cellStyle name="Heading 1 36 4 2" xfId="9803"/>
    <cellStyle name="Heading 1 36 4 2 2" xfId="9804"/>
    <cellStyle name="Heading 1 36 4 2 3" xfId="9805"/>
    <cellStyle name="Heading 1 36 4 2 4" xfId="9806"/>
    <cellStyle name="Heading 1 36 4 3" xfId="9807"/>
    <cellStyle name="Heading 1 36 4 4" xfId="9808"/>
    <cellStyle name="Heading 1 36 4 5" xfId="9809"/>
    <cellStyle name="Heading 1 36 5" xfId="9810"/>
    <cellStyle name="Heading 1 36 5 2" xfId="9811"/>
    <cellStyle name="Heading 1 36 5 2 2" xfId="9812"/>
    <cellStyle name="Heading 1 36 5 2 3" xfId="9813"/>
    <cellStyle name="Heading 1 36 5 2 4" xfId="9814"/>
    <cellStyle name="Heading 1 36 5 3" xfId="9815"/>
    <cellStyle name="Heading 1 36 5 4" xfId="9816"/>
    <cellStyle name="Heading 1 36 5 5" xfId="9817"/>
    <cellStyle name="Heading 1 36 6" xfId="9818"/>
    <cellStyle name="Heading 1 36 6 2" xfId="9819"/>
    <cellStyle name="Heading 1 36 6 2 2" xfId="9820"/>
    <cellStyle name="Heading 1 36 6 2 3" xfId="9821"/>
    <cellStyle name="Heading 1 36 6 2 4" xfId="9822"/>
    <cellStyle name="Heading 1 36 6 3" xfId="9823"/>
    <cellStyle name="Heading 1 36 6 4" xfId="9824"/>
    <cellStyle name="Heading 1 36 6 5" xfId="9825"/>
    <cellStyle name="Heading 1 36 7" xfId="9826"/>
    <cellStyle name="Heading 1 36 7 2" xfId="9827"/>
    <cellStyle name="Heading 1 36 7 2 2" xfId="9828"/>
    <cellStyle name="Heading 1 36 7 2 3" xfId="9829"/>
    <cellStyle name="Heading 1 36 7 2 4" xfId="9830"/>
    <cellStyle name="Heading 1 36 7 3" xfId="9831"/>
    <cellStyle name="Heading 1 36 7 4" xfId="9832"/>
    <cellStyle name="Heading 1 36 7 5" xfId="9833"/>
    <cellStyle name="Heading 1 36 8" xfId="9834"/>
    <cellStyle name="Heading 1 36 8 2" xfId="9835"/>
    <cellStyle name="Heading 1 36 8 2 2" xfId="9836"/>
    <cellStyle name="Heading 1 36 8 2 3" xfId="9837"/>
    <cellStyle name="Heading 1 36 8 2 4" xfId="9838"/>
    <cellStyle name="Heading 1 36 8 3" xfId="9839"/>
    <cellStyle name="Heading 1 36 8 4" xfId="9840"/>
    <cellStyle name="Heading 1 36 8 5" xfId="9841"/>
    <cellStyle name="Heading 1 36 9" xfId="9842"/>
    <cellStyle name="Heading 1 36 9 2" xfId="9843"/>
    <cellStyle name="Heading 1 36 9 2 2" xfId="9844"/>
    <cellStyle name="Heading 1 36 9 2 3" xfId="9845"/>
    <cellStyle name="Heading 1 36 9 2 4" xfId="9846"/>
    <cellStyle name="Heading 1 36 9 3" xfId="9847"/>
    <cellStyle name="Heading 1 36 9 4" xfId="9848"/>
    <cellStyle name="Heading 1 36 9 5" xfId="9849"/>
    <cellStyle name="Heading 1 37" xfId="9850"/>
    <cellStyle name="Heading 1 37 2" xfId="9851"/>
    <cellStyle name="Heading 1 37 2 2" xfId="9852"/>
    <cellStyle name="Heading 1 37 2 2 2" xfId="9853"/>
    <cellStyle name="Heading 1 37 2 2 3" xfId="9854"/>
    <cellStyle name="Heading 1 37 2 2 4" xfId="9855"/>
    <cellStyle name="Heading 1 37 2 3" xfId="9856"/>
    <cellStyle name="Heading 1 37 2 4" xfId="9857"/>
    <cellStyle name="Heading 1 37 2 5" xfId="9858"/>
    <cellStyle name="Heading 1 37 3" xfId="9859"/>
    <cellStyle name="Heading 1 37 3 2" xfId="9860"/>
    <cellStyle name="Heading 1 37 3 3" xfId="9861"/>
    <cellStyle name="Heading 1 37 3 4" xfId="9862"/>
    <cellStyle name="Heading 1 37 4" xfId="9863"/>
    <cellStyle name="Heading 1 37 5" xfId="9864"/>
    <cellStyle name="Heading 1 37 6" xfId="9865"/>
    <cellStyle name="Heading 1 38" xfId="9866"/>
    <cellStyle name="Heading 1 38 2" xfId="9867"/>
    <cellStyle name="Heading 1 38 2 2" xfId="9868"/>
    <cellStyle name="Heading 1 38 2 2 2" xfId="9869"/>
    <cellStyle name="Heading 1 38 2 2 3" xfId="9870"/>
    <cellStyle name="Heading 1 38 2 2 4" xfId="9871"/>
    <cellStyle name="Heading 1 38 2 3" xfId="9872"/>
    <cellStyle name="Heading 1 38 2 4" xfId="9873"/>
    <cellStyle name="Heading 1 38 2 5" xfId="9874"/>
    <cellStyle name="Heading 1 38 3" xfId="9875"/>
    <cellStyle name="Heading 1 38 3 2" xfId="9876"/>
    <cellStyle name="Heading 1 38 3 3" xfId="9877"/>
    <cellStyle name="Heading 1 38 3 4" xfId="9878"/>
    <cellStyle name="Heading 1 38 4" xfId="9879"/>
    <cellStyle name="Heading 1 38 5" xfId="9880"/>
    <cellStyle name="Heading 1 38 6" xfId="9881"/>
    <cellStyle name="Heading 1 39" xfId="9882"/>
    <cellStyle name="Heading 1 39 2" xfId="9883"/>
    <cellStyle name="Heading 1 39 2 2" xfId="9884"/>
    <cellStyle name="Heading 1 39 2 2 2" xfId="9885"/>
    <cellStyle name="Heading 1 39 2 2 3" xfId="9886"/>
    <cellStyle name="Heading 1 39 2 2 4" xfId="9887"/>
    <cellStyle name="Heading 1 39 2 3" xfId="9888"/>
    <cellStyle name="Heading 1 39 2 4" xfId="9889"/>
    <cellStyle name="Heading 1 39 2 5" xfId="9890"/>
    <cellStyle name="Heading 1 39 3" xfId="9891"/>
    <cellStyle name="Heading 1 39 3 2" xfId="9892"/>
    <cellStyle name="Heading 1 39 3 3" xfId="9893"/>
    <cellStyle name="Heading 1 39 3 4" xfId="9894"/>
    <cellStyle name="Heading 1 39 4" xfId="9895"/>
    <cellStyle name="Heading 1 39 5" xfId="9896"/>
    <cellStyle name="Heading 1 39 6" xfId="9897"/>
    <cellStyle name="Heading 1 4" xfId="9898"/>
    <cellStyle name="Heading 1 4 2" xfId="9899"/>
    <cellStyle name="Heading 1 4 2 2" xfId="9900"/>
    <cellStyle name="Heading 1 4 2 3" xfId="9901"/>
    <cellStyle name="Heading 1 4 2 4" xfId="9902"/>
    <cellStyle name="Heading 1 4 3" xfId="9903"/>
    <cellStyle name="Heading 1 4 4" xfId="9904"/>
    <cellStyle name="Heading 1 4 5" xfId="9905"/>
    <cellStyle name="Heading 1 40" xfId="9906"/>
    <cellStyle name="Heading 1 40 2" xfId="9907"/>
    <cellStyle name="Heading 1 40 2 2" xfId="9908"/>
    <cellStyle name="Heading 1 40 2 2 2" xfId="9909"/>
    <cellStyle name="Heading 1 40 2 2 3" xfId="9910"/>
    <cellStyle name="Heading 1 40 2 2 4" xfId="9911"/>
    <cellStyle name="Heading 1 40 2 3" xfId="9912"/>
    <cellStyle name="Heading 1 40 2 4" xfId="9913"/>
    <cellStyle name="Heading 1 40 2 5" xfId="9914"/>
    <cellStyle name="Heading 1 40 3" xfId="9915"/>
    <cellStyle name="Heading 1 40 3 2" xfId="9916"/>
    <cellStyle name="Heading 1 40 3 3" xfId="9917"/>
    <cellStyle name="Heading 1 40 3 4" xfId="9918"/>
    <cellStyle name="Heading 1 40 4" xfId="9919"/>
    <cellStyle name="Heading 1 40 5" xfId="9920"/>
    <cellStyle name="Heading 1 40 6" xfId="9921"/>
    <cellStyle name="Heading 1 41" xfId="9922"/>
    <cellStyle name="Heading 1 41 2" xfId="9923"/>
    <cellStyle name="Heading 1 41 2 2" xfId="9924"/>
    <cellStyle name="Heading 1 41 2 2 2" xfId="9925"/>
    <cellStyle name="Heading 1 41 2 2 3" xfId="9926"/>
    <cellStyle name="Heading 1 41 2 2 4" xfId="9927"/>
    <cellStyle name="Heading 1 41 2 3" xfId="9928"/>
    <cellStyle name="Heading 1 41 2 4" xfId="9929"/>
    <cellStyle name="Heading 1 41 2 5" xfId="9930"/>
    <cellStyle name="Heading 1 41 3" xfId="9931"/>
    <cellStyle name="Heading 1 41 3 2" xfId="9932"/>
    <cellStyle name="Heading 1 41 3 3" xfId="9933"/>
    <cellStyle name="Heading 1 41 3 4" xfId="9934"/>
    <cellStyle name="Heading 1 41 4" xfId="9935"/>
    <cellStyle name="Heading 1 41 5" xfId="9936"/>
    <cellStyle name="Heading 1 41 6" xfId="9937"/>
    <cellStyle name="Heading 1 42" xfId="9938"/>
    <cellStyle name="Heading 1 42 2" xfId="9939"/>
    <cellStyle name="Heading 1 42 2 2" xfId="9940"/>
    <cellStyle name="Heading 1 42 2 2 2" xfId="9941"/>
    <cellStyle name="Heading 1 42 2 2 3" xfId="9942"/>
    <cellStyle name="Heading 1 42 2 2 4" xfId="9943"/>
    <cellStyle name="Heading 1 42 2 3" xfId="9944"/>
    <cellStyle name="Heading 1 42 2 4" xfId="9945"/>
    <cellStyle name="Heading 1 42 2 5" xfId="9946"/>
    <cellStyle name="Heading 1 42 3" xfId="9947"/>
    <cellStyle name="Heading 1 42 3 2" xfId="9948"/>
    <cellStyle name="Heading 1 42 3 3" xfId="9949"/>
    <cellStyle name="Heading 1 42 3 4" xfId="9950"/>
    <cellStyle name="Heading 1 42 4" xfId="9951"/>
    <cellStyle name="Heading 1 42 5" xfId="9952"/>
    <cellStyle name="Heading 1 42 6" xfId="9953"/>
    <cellStyle name="Heading 1 43" xfId="9954"/>
    <cellStyle name="Heading 1 43 2" xfId="9955"/>
    <cellStyle name="Heading 1 43 2 2" xfId="9956"/>
    <cellStyle name="Heading 1 43 2 2 2" xfId="9957"/>
    <cellStyle name="Heading 1 43 2 2 3" xfId="9958"/>
    <cellStyle name="Heading 1 43 2 2 4" xfId="9959"/>
    <cellStyle name="Heading 1 43 2 3" xfId="9960"/>
    <cellStyle name="Heading 1 43 2 4" xfId="9961"/>
    <cellStyle name="Heading 1 43 2 5" xfId="9962"/>
    <cellStyle name="Heading 1 43 3" xfId="9963"/>
    <cellStyle name="Heading 1 43 3 2" xfId="9964"/>
    <cellStyle name="Heading 1 43 3 3" xfId="9965"/>
    <cellStyle name="Heading 1 43 3 4" xfId="9966"/>
    <cellStyle name="Heading 1 43 4" xfId="9967"/>
    <cellStyle name="Heading 1 43 5" xfId="9968"/>
    <cellStyle name="Heading 1 43 6" xfId="9969"/>
    <cellStyle name="Heading 1 44" xfId="9970"/>
    <cellStyle name="Heading 1 44 2" xfId="9971"/>
    <cellStyle name="Heading 1 44 2 2" xfId="9972"/>
    <cellStyle name="Heading 1 44 2 2 2" xfId="9973"/>
    <cellStyle name="Heading 1 44 2 2 3" xfId="9974"/>
    <cellStyle name="Heading 1 44 2 2 4" xfId="9975"/>
    <cellStyle name="Heading 1 44 2 3" xfId="9976"/>
    <cellStyle name="Heading 1 44 2 4" xfId="9977"/>
    <cellStyle name="Heading 1 44 2 5" xfId="9978"/>
    <cellStyle name="Heading 1 44 3" xfId="9979"/>
    <cellStyle name="Heading 1 44 3 2" xfId="9980"/>
    <cellStyle name="Heading 1 44 3 3" xfId="9981"/>
    <cellStyle name="Heading 1 44 3 4" xfId="9982"/>
    <cellStyle name="Heading 1 44 4" xfId="9983"/>
    <cellStyle name="Heading 1 44 5" xfId="9984"/>
    <cellStyle name="Heading 1 44 6" xfId="9985"/>
    <cellStyle name="Heading 1 45" xfId="9986"/>
    <cellStyle name="Heading 1 45 2" xfId="9987"/>
    <cellStyle name="Heading 1 45 2 2" xfId="9988"/>
    <cellStyle name="Heading 1 45 2 2 2" xfId="9989"/>
    <cellStyle name="Heading 1 45 2 2 3" xfId="9990"/>
    <cellStyle name="Heading 1 45 2 2 4" xfId="9991"/>
    <cellStyle name="Heading 1 45 2 3" xfId="9992"/>
    <cellStyle name="Heading 1 45 2 4" xfId="9993"/>
    <cellStyle name="Heading 1 45 2 5" xfId="9994"/>
    <cellStyle name="Heading 1 45 3" xfId="9995"/>
    <cellStyle name="Heading 1 45 3 2" xfId="9996"/>
    <cellStyle name="Heading 1 45 3 3" xfId="9997"/>
    <cellStyle name="Heading 1 45 3 4" xfId="9998"/>
    <cellStyle name="Heading 1 45 4" xfId="9999"/>
    <cellStyle name="Heading 1 45 5" xfId="10000"/>
    <cellStyle name="Heading 1 45 6" xfId="10001"/>
    <cellStyle name="Heading 1 46" xfId="10002"/>
    <cellStyle name="Heading 1 46 2" xfId="10003"/>
    <cellStyle name="Heading 1 46 2 2" xfId="10004"/>
    <cellStyle name="Heading 1 46 2 2 2" xfId="10005"/>
    <cellStyle name="Heading 1 46 2 2 3" xfId="10006"/>
    <cellStyle name="Heading 1 46 2 2 4" xfId="10007"/>
    <cellStyle name="Heading 1 46 2 3" xfId="10008"/>
    <cellStyle name="Heading 1 46 2 4" xfId="10009"/>
    <cellStyle name="Heading 1 46 2 5" xfId="10010"/>
    <cellStyle name="Heading 1 46 3" xfId="10011"/>
    <cellStyle name="Heading 1 46 3 2" xfId="10012"/>
    <cellStyle name="Heading 1 46 3 3" xfId="10013"/>
    <cellStyle name="Heading 1 46 3 4" xfId="10014"/>
    <cellStyle name="Heading 1 46 4" xfId="10015"/>
    <cellStyle name="Heading 1 46 5" xfId="10016"/>
    <cellStyle name="Heading 1 46 6" xfId="10017"/>
    <cellStyle name="Heading 1 47" xfId="10018"/>
    <cellStyle name="Heading 1 47 2" xfId="10019"/>
    <cellStyle name="Heading 1 47 2 2" xfId="10020"/>
    <cellStyle name="Heading 1 47 2 2 2" xfId="10021"/>
    <cellStyle name="Heading 1 47 2 2 3" xfId="10022"/>
    <cellStyle name="Heading 1 47 2 2 4" xfId="10023"/>
    <cellStyle name="Heading 1 47 2 3" xfId="10024"/>
    <cellStyle name="Heading 1 47 2 4" xfId="10025"/>
    <cellStyle name="Heading 1 47 2 5" xfId="10026"/>
    <cellStyle name="Heading 1 47 3" xfId="10027"/>
    <cellStyle name="Heading 1 47 3 2" xfId="10028"/>
    <cellStyle name="Heading 1 47 3 3" xfId="10029"/>
    <cellStyle name="Heading 1 47 3 4" xfId="10030"/>
    <cellStyle name="Heading 1 47 4" xfId="10031"/>
    <cellStyle name="Heading 1 47 5" xfId="10032"/>
    <cellStyle name="Heading 1 47 6" xfId="10033"/>
    <cellStyle name="Heading 1 48" xfId="10034"/>
    <cellStyle name="Heading 1 48 2" xfId="10035"/>
    <cellStyle name="Heading 1 48 2 2" xfId="10036"/>
    <cellStyle name="Heading 1 48 2 2 2" xfId="10037"/>
    <cellStyle name="Heading 1 48 2 2 3" xfId="10038"/>
    <cellStyle name="Heading 1 48 2 2 4" xfId="10039"/>
    <cellStyle name="Heading 1 48 2 3" xfId="10040"/>
    <cellStyle name="Heading 1 48 2 4" xfId="10041"/>
    <cellStyle name="Heading 1 48 2 5" xfId="10042"/>
    <cellStyle name="Heading 1 48 3" xfId="10043"/>
    <cellStyle name="Heading 1 48 3 2" xfId="10044"/>
    <cellStyle name="Heading 1 48 3 3" xfId="10045"/>
    <cellStyle name="Heading 1 48 3 4" xfId="10046"/>
    <cellStyle name="Heading 1 48 4" xfId="10047"/>
    <cellStyle name="Heading 1 48 5" xfId="10048"/>
    <cellStyle name="Heading 1 48 6" xfId="10049"/>
    <cellStyle name="Heading 1 49" xfId="10050"/>
    <cellStyle name="Heading 1 49 2" xfId="10051"/>
    <cellStyle name="Heading 1 49 2 2" xfId="10052"/>
    <cellStyle name="Heading 1 49 2 2 2" xfId="10053"/>
    <cellStyle name="Heading 1 49 2 2 3" xfId="10054"/>
    <cellStyle name="Heading 1 49 2 2 4" xfId="10055"/>
    <cellStyle name="Heading 1 49 2 3" xfId="10056"/>
    <cellStyle name="Heading 1 49 2 4" xfId="10057"/>
    <cellStyle name="Heading 1 49 2 5" xfId="10058"/>
    <cellStyle name="Heading 1 49 3" xfId="10059"/>
    <cellStyle name="Heading 1 49 3 2" xfId="10060"/>
    <cellStyle name="Heading 1 49 3 3" xfId="10061"/>
    <cellStyle name="Heading 1 49 3 4" xfId="10062"/>
    <cellStyle name="Heading 1 49 4" xfId="10063"/>
    <cellStyle name="Heading 1 49 5" xfId="10064"/>
    <cellStyle name="Heading 1 49 6" xfId="10065"/>
    <cellStyle name="Heading 1 5" xfId="10066"/>
    <cellStyle name="Heading 1 5 2" xfId="10067"/>
    <cellStyle name="Heading 1 5 2 2" xfId="10068"/>
    <cellStyle name="Heading 1 5 2 3" xfId="10069"/>
    <cellStyle name="Heading 1 5 2 4" xfId="10070"/>
    <cellStyle name="Heading 1 5 3" xfId="10071"/>
    <cellStyle name="Heading 1 5 4" xfId="10072"/>
    <cellStyle name="Heading 1 5 5" xfId="10073"/>
    <cellStyle name="Heading 1 6" xfId="10074"/>
    <cellStyle name="Heading 1 6 2" xfId="10075"/>
    <cellStyle name="Heading 1 6 2 2" xfId="10076"/>
    <cellStyle name="Heading 1 6 2 3" xfId="10077"/>
    <cellStyle name="Heading 1 6 2 4" xfId="10078"/>
    <cellStyle name="Heading 1 6 3" xfId="10079"/>
    <cellStyle name="Heading 1 6 4" xfId="10080"/>
    <cellStyle name="Heading 1 6 5" xfId="10081"/>
    <cellStyle name="Heading 1 7" xfId="10082"/>
    <cellStyle name="Heading 1 7 2" xfId="10083"/>
    <cellStyle name="Heading 1 7 2 2" xfId="10084"/>
    <cellStyle name="Heading 1 7 2 3" xfId="10085"/>
    <cellStyle name="Heading 1 7 2 4" xfId="10086"/>
    <cellStyle name="Heading 1 7 3" xfId="10087"/>
    <cellStyle name="Heading 1 7 4" xfId="10088"/>
    <cellStyle name="Heading 1 7 5" xfId="10089"/>
    <cellStyle name="Heading 1 8" xfId="10090"/>
    <cellStyle name="Heading 1 8 2" xfId="10091"/>
    <cellStyle name="Heading 1 8 2 2" xfId="10092"/>
    <cellStyle name="Heading 1 8 2 3" xfId="10093"/>
    <cellStyle name="Heading 1 8 2 4" xfId="10094"/>
    <cellStyle name="Heading 1 8 3" xfId="10095"/>
    <cellStyle name="Heading 1 8 4" xfId="10096"/>
    <cellStyle name="Heading 1 8 5" xfId="10097"/>
    <cellStyle name="Heading 1 9" xfId="10098"/>
    <cellStyle name="Heading 1 9 2" xfId="10099"/>
    <cellStyle name="Heading 1 9 2 2" xfId="10100"/>
    <cellStyle name="Heading 1 9 2 3" xfId="10101"/>
    <cellStyle name="Heading 1 9 2 4" xfId="10102"/>
    <cellStyle name="Heading 1 9 3" xfId="10103"/>
    <cellStyle name="Heading 1 9 4" xfId="10104"/>
    <cellStyle name="Heading 1 9 5" xfId="10105"/>
    <cellStyle name="Heading 2 10" xfId="10106"/>
    <cellStyle name="Heading 2 10 2" xfId="10107"/>
    <cellStyle name="Heading 2 10 2 2" xfId="10108"/>
    <cellStyle name="Heading 2 10 2 3" xfId="10109"/>
    <cellStyle name="Heading 2 10 2 4" xfId="10110"/>
    <cellStyle name="Heading 2 10 3" xfId="10111"/>
    <cellStyle name="Heading 2 10 4" xfId="10112"/>
    <cellStyle name="Heading 2 10 5" xfId="10113"/>
    <cellStyle name="Heading 2 11" xfId="10114"/>
    <cellStyle name="Heading 2 11 2" xfId="10115"/>
    <cellStyle name="Heading 2 11 2 2" xfId="10116"/>
    <cellStyle name="Heading 2 11 2 3" xfId="10117"/>
    <cellStyle name="Heading 2 11 2 4" xfId="10118"/>
    <cellStyle name="Heading 2 11 3" xfId="10119"/>
    <cellStyle name="Heading 2 11 4" xfId="10120"/>
    <cellStyle name="Heading 2 11 5" xfId="10121"/>
    <cellStyle name="Heading 2 12" xfId="10122"/>
    <cellStyle name="Heading 2 12 2" xfId="10123"/>
    <cellStyle name="Heading 2 12 2 2" xfId="10124"/>
    <cellStyle name="Heading 2 12 2 3" xfId="10125"/>
    <cellStyle name="Heading 2 12 2 4" xfId="10126"/>
    <cellStyle name="Heading 2 12 3" xfId="10127"/>
    <cellStyle name="Heading 2 12 4" xfId="10128"/>
    <cellStyle name="Heading 2 12 5" xfId="10129"/>
    <cellStyle name="Heading 2 13" xfId="10130"/>
    <cellStyle name="Heading 2 13 2" xfId="10131"/>
    <cellStyle name="Heading 2 13 2 2" xfId="10132"/>
    <cellStyle name="Heading 2 13 2 3" xfId="10133"/>
    <cellStyle name="Heading 2 13 2 4" xfId="10134"/>
    <cellStyle name="Heading 2 13 3" xfId="10135"/>
    <cellStyle name="Heading 2 13 4" xfId="10136"/>
    <cellStyle name="Heading 2 13 5" xfId="10137"/>
    <cellStyle name="Heading 2 14" xfId="10138"/>
    <cellStyle name="Heading 2 14 2" xfId="10139"/>
    <cellStyle name="Heading 2 14 2 2" xfId="10140"/>
    <cellStyle name="Heading 2 14 2 3" xfId="10141"/>
    <cellStyle name="Heading 2 14 2 4" xfId="10142"/>
    <cellStyle name="Heading 2 14 3" xfId="10143"/>
    <cellStyle name="Heading 2 14 4" xfId="10144"/>
    <cellStyle name="Heading 2 14 5" xfId="10145"/>
    <cellStyle name="Heading 2 15" xfId="10146"/>
    <cellStyle name="Heading 2 15 2" xfId="10147"/>
    <cellStyle name="Heading 2 15 2 2" xfId="10148"/>
    <cellStyle name="Heading 2 15 2 3" xfId="10149"/>
    <cellStyle name="Heading 2 15 2 4" xfId="10150"/>
    <cellStyle name="Heading 2 15 3" xfId="10151"/>
    <cellStyle name="Heading 2 15 4" xfId="10152"/>
    <cellStyle name="Heading 2 15 5" xfId="10153"/>
    <cellStyle name="Heading 2 16" xfId="10154"/>
    <cellStyle name="Heading 2 16 2" xfId="10155"/>
    <cellStyle name="Heading 2 16 2 2" xfId="10156"/>
    <cellStyle name="Heading 2 16 2 3" xfId="10157"/>
    <cellStyle name="Heading 2 16 2 4" xfId="10158"/>
    <cellStyle name="Heading 2 16 3" xfId="10159"/>
    <cellStyle name="Heading 2 16 4" xfId="10160"/>
    <cellStyle name="Heading 2 16 5" xfId="10161"/>
    <cellStyle name="Heading 2 17" xfId="10162"/>
    <cellStyle name="Heading 2 17 2" xfId="10163"/>
    <cellStyle name="Heading 2 17 2 2" xfId="10164"/>
    <cellStyle name="Heading 2 17 2 3" xfId="10165"/>
    <cellStyle name="Heading 2 17 2 4" xfId="10166"/>
    <cellStyle name="Heading 2 17 3" xfId="10167"/>
    <cellStyle name="Heading 2 17 4" xfId="10168"/>
    <cellStyle name="Heading 2 17 5" xfId="10169"/>
    <cellStyle name="Heading 2 18" xfId="10170"/>
    <cellStyle name="Heading 2 18 2" xfId="10171"/>
    <cellStyle name="Heading 2 18 2 2" xfId="10172"/>
    <cellStyle name="Heading 2 18 2 3" xfId="10173"/>
    <cellStyle name="Heading 2 18 2 4" xfId="10174"/>
    <cellStyle name="Heading 2 18 3" xfId="10175"/>
    <cellStyle name="Heading 2 18 4" xfId="10176"/>
    <cellStyle name="Heading 2 18 5" xfId="10177"/>
    <cellStyle name="Heading 2 19" xfId="10178"/>
    <cellStyle name="Heading 2 19 2" xfId="10179"/>
    <cellStyle name="Heading 2 19 2 2" xfId="10180"/>
    <cellStyle name="Heading 2 19 2 3" xfId="10181"/>
    <cellStyle name="Heading 2 19 2 4" xfId="10182"/>
    <cellStyle name="Heading 2 19 3" xfId="10183"/>
    <cellStyle name="Heading 2 19 4" xfId="10184"/>
    <cellStyle name="Heading 2 19 5" xfId="10185"/>
    <cellStyle name="Heading 2 2" xfId="10186"/>
    <cellStyle name="Heading 2 2 2" xfId="10187"/>
    <cellStyle name="Heading 2 2 2 2" xfId="10188"/>
    <cellStyle name="Heading 2 2 2 3" xfId="10189"/>
    <cellStyle name="Heading 2 2 2 4" xfId="10190"/>
    <cellStyle name="Heading 2 2 3" xfId="10191"/>
    <cellStyle name="Heading 2 2 4" xfId="10192"/>
    <cellStyle name="Heading 2 2 5" xfId="10193"/>
    <cellStyle name="Heading 2 20" xfId="10194"/>
    <cellStyle name="Heading 2 20 2" xfId="10195"/>
    <cellStyle name="Heading 2 20 2 2" xfId="10196"/>
    <cellStyle name="Heading 2 20 2 3" xfId="10197"/>
    <cellStyle name="Heading 2 20 2 4" xfId="10198"/>
    <cellStyle name="Heading 2 20 3" xfId="10199"/>
    <cellStyle name="Heading 2 20 4" xfId="10200"/>
    <cellStyle name="Heading 2 20 5" xfId="10201"/>
    <cellStyle name="Heading 2 21" xfId="10202"/>
    <cellStyle name="Heading 2 21 2" xfId="10203"/>
    <cellStyle name="Heading 2 21 2 2" xfId="10204"/>
    <cellStyle name="Heading 2 21 2 3" xfId="10205"/>
    <cellStyle name="Heading 2 21 2 4" xfId="10206"/>
    <cellStyle name="Heading 2 21 3" xfId="10207"/>
    <cellStyle name="Heading 2 21 4" xfId="10208"/>
    <cellStyle name="Heading 2 21 5" xfId="10209"/>
    <cellStyle name="Heading 2 22" xfId="10210"/>
    <cellStyle name="Heading 2 22 2" xfId="10211"/>
    <cellStyle name="Heading 2 22 2 2" xfId="10212"/>
    <cellStyle name="Heading 2 22 2 3" xfId="10213"/>
    <cellStyle name="Heading 2 22 2 4" xfId="10214"/>
    <cellStyle name="Heading 2 22 3" xfId="10215"/>
    <cellStyle name="Heading 2 22 4" xfId="10216"/>
    <cellStyle name="Heading 2 22 5" xfId="10217"/>
    <cellStyle name="Heading 2 23" xfId="10218"/>
    <cellStyle name="Heading 2 23 2" xfId="10219"/>
    <cellStyle name="Heading 2 23 2 2" xfId="10220"/>
    <cellStyle name="Heading 2 23 2 3" xfId="10221"/>
    <cellStyle name="Heading 2 23 2 4" xfId="10222"/>
    <cellStyle name="Heading 2 23 3" xfId="10223"/>
    <cellStyle name="Heading 2 23 4" xfId="10224"/>
    <cellStyle name="Heading 2 23 5" xfId="10225"/>
    <cellStyle name="Heading 2 24" xfId="10226"/>
    <cellStyle name="Heading 2 24 2" xfId="10227"/>
    <cellStyle name="Heading 2 24 2 2" xfId="10228"/>
    <cellStyle name="Heading 2 24 2 3" xfId="10229"/>
    <cellStyle name="Heading 2 24 2 4" xfId="10230"/>
    <cellStyle name="Heading 2 24 3" xfId="10231"/>
    <cellStyle name="Heading 2 24 4" xfId="10232"/>
    <cellStyle name="Heading 2 24 5" xfId="10233"/>
    <cellStyle name="Heading 2 25" xfId="10234"/>
    <cellStyle name="Heading 2 25 2" xfId="10235"/>
    <cellStyle name="Heading 2 25 2 2" xfId="10236"/>
    <cellStyle name="Heading 2 25 2 3" xfId="10237"/>
    <cellStyle name="Heading 2 25 2 4" xfId="10238"/>
    <cellStyle name="Heading 2 25 3" xfId="10239"/>
    <cellStyle name="Heading 2 25 4" xfId="10240"/>
    <cellStyle name="Heading 2 25 5" xfId="10241"/>
    <cellStyle name="Heading 2 26" xfId="10242"/>
    <cellStyle name="Heading 2 26 2" xfId="10243"/>
    <cellStyle name="Heading 2 26 2 2" xfId="10244"/>
    <cellStyle name="Heading 2 26 2 3" xfId="10245"/>
    <cellStyle name="Heading 2 26 2 4" xfId="10246"/>
    <cellStyle name="Heading 2 26 3" xfId="10247"/>
    <cellStyle name="Heading 2 26 4" xfId="10248"/>
    <cellStyle name="Heading 2 26 5" xfId="10249"/>
    <cellStyle name="Heading 2 27" xfId="10250"/>
    <cellStyle name="Heading 2 27 2" xfId="10251"/>
    <cellStyle name="Heading 2 27 2 2" xfId="10252"/>
    <cellStyle name="Heading 2 27 2 3" xfId="10253"/>
    <cellStyle name="Heading 2 27 2 4" xfId="10254"/>
    <cellStyle name="Heading 2 27 3" xfId="10255"/>
    <cellStyle name="Heading 2 27 4" xfId="10256"/>
    <cellStyle name="Heading 2 27 5" xfId="10257"/>
    <cellStyle name="Heading 2 28" xfId="10258"/>
    <cellStyle name="Heading 2 28 2" xfId="10259"/>
    <cellStyle name="Heading 2 28 2 2" xfId="10260"/>
    <cellStyle name="Heading 2 28 2 3" xfId="10261"/>
    <cellStyle name="Heading 2 28 2 4" xfId="10262"/>
    <cellStyle name="Heading 2 28 3" xfId="10263"/>
    <cellStyle name="Heading 2 28 4" xfId="10264"/>
    <cellStyle name="Heading 2 28 5" xfId="10265"/>
    <cellStyle name="Heading 2 29" xfId="10266"/>
    <cellStyle name="Heading 2 29 2" xfId="10267"/>
    <cellStyle name="Heading 2 29 2 2" xfId="10268"/>
    <cellStyle name="Heading 2 29 2 3" xfId="10269"/>
    <cellStyle name="Heading 2 29 2 4" xfId="10270"/>
    <cellStyle name="Heading 2 29 3" xfId="10271"/>
    <cellStyle name="Heading 2 29 4" xfId="10272"/>
    <cellStyle name="Heading 2 29 5" xfId="10273"/>
    <cellStyle name="Heading 2 3" xfId="10274"/>
    <cellStyle name="Heading 2 3 2" xfId="10275"/>
    <cellStyle name="Heading 2 3 2 2" xfId="10276"/>
    <cellStyle name="Heading 2 3 2 3" xfId="10277"/>
    <cellStyle name="Heading 2 3 2 4" xfId="10278"/>
    <cellStyle name="Heading 2 3 3" xfId="10279"/>
    <cellStyle name="Heading 2 3 4" xfId="10280"/>
    <cellStyle name="Heading 2 3 5" xfId="10281"/>
    <cellStyle name="Heading 2 30" xfId="10282"/>
    <cellStyle name="Heading 2 30 10" xfId="10283"/>
    <cellStyle name="Heading 2 30 10 2" xfId="10284"/>
    <cellStyle name="Heading 2 30 10 2 2" xfId="10285"/>
    <cellStyle name="Heading 2 30 10 2 3" xfId="10286"/>
    <cellStyle name="Heading 2 30 10 2 4" xfId="10287"/>
    <cellStyle name="Heading 2 30 10 3" xfId="10288"/>
    <cellStyle name="Heading 2 30 10 4" xfId="10289"/>
    <cellStyle name="Heading 2 30 10 5" xfId="10290"/>
    <cellStyle name="Heading 2 30 11" xfId="10291"/>
    <cellStyle name="Heading 2 30 11 2" xfId="10292"/>
    <cellStyle name="Heading 2 30 11 2 2" xfId="10293"/>
    <cellStyle name="Heading 2 30 11 2 3" xfId="10294"/>
    <cellStyle name="Heading 2 30 11 2 4" xfId="10295"/>
    <cellStyle name="Heading 2 30 11 3" xfId="10296"/>
    <cellStyle name="Heading 2 30 11 4" xfId="10297"/>
    <cellStyle name="Heading 2 30 11 5" xfId="10298"/>
    <cellStyle name="Heading 2 30 12" xfId="10299"/>
    <cellStyle name="Heading 2 30 12 2" xfId="10300"/>
    <cellStyle name="Heading 2 30 12 2 2" xfId="10301"/>
    <cellStyle name="Heading 2 30 12 2 3" xfId="10302"/>
    <cellStyle name="Heading 2 30 12 2 4" xfId="10303"/>
    <cellStyle name="Heading 2 30 12 3" xfId="10304"/>
    <cellStyle name="Heading 2 30 12 4" xfId="10305"/>
    <cellStyle name="Heading 2 30 12 5" xfId="10306"/>
    <cellStyle name="Heading 2 30 13" xfId="10307"/>
    <cellStyle name="Heading 2 30 13 2" xfId="10308"/>
    <cellStyle name="Heading 2 30 13 2 2" xfId="10309"/>
    <cellStyle name="Heading 2 30 13 2 3" xfId="10310"/>
    <cellStyle name="Heading 2 30 13 2 4" xfId="10311"/>
    <cellStyle name="Heading 2 30 13 3" xfId="10312"/>
    <cellStyle name="Heading 2 30 13 4" xfId="10313"/>
    <cellStyle name="Heading 2 30 13 5" xfId="10314"/>
    <cellStyle name="Heading 2 30 14" xfId="10315"/>
    <cellStyle name="Heading 2 30 14 2" xfId="10316"/>
    <cellStyle name="Heading 2 30 14 2 2" xfId="10317"/>
    <cellStyle name="Heading 2 30 14 2 3" xfId="10318"/>
    <cellStyle name="Heading 2 30 14 2 4" xfId="10319"/>
    <cellStyle name="Heading 2 30 14 3" xfId="10320"/>
    <cellStyle name="Heading 2 30 14 4" xfId="10321"/>
    <cellStyle name="Heading 2 30 14 5" xfId="10322"/>
    <cellStyle name="Heading 2 30 15" xfId="10323"/>
    <cellStyle name="Heading 2 30 15 2" xfId="10324"/>
    <cellStyle name="Heading 2 30 15 2 2" xfId="10325"/>
    <cellStyle name="Heading 2 30 15 2 3" xfId="10326"/>
    <cellStyle name="Heading 2 30 15 2 4" xfId="10327"/>
    <cellStyle name="Heading 2 30 15 3" xfId="10328"/>
    <cellStyle name="Heading 2 30 15 4" xfId="10329"/>
    <cellStyle name="Heading 2 30 15 5" xfId="10330"/>
    <cellStyle name="Heading 2 30 16" xfId="10331"/>
    <cellStyle name="Heading 2 30 16 2" xfId="10332"/>
    <cellStyle name="Heading 2 30 16 3" xfId="10333"/>
    <cellStyle name="Heading 2 30 16 4" xfId="10334"/>
    <cellStyle name="Heading 2 30 17" xfId="10335"/>
    <cellStyle name="Heading 2 30 18" xfId="10336"/>
    <cellStyle name="Heading 2 30 19" xfId="10337"/>
    <cellStyle name="Heading 2 30 2" xfId="10338"/>
    <cellStyle name="Heading 2 30 2 2" xfId="10339"/>
    <cellStyle name="Heading 2 30 2 2 2" xfId="10340"/>
    <cellStyle name="Heading 2 30 2 2 3" xfId="10341"/>
    <cellStyle name="Heading 2 30 2 2 4" xfId="10342"/>
    <cellStyle name="Heading 2 30 2 3" xfId="10343"/>
    <cellStyle name="Heading 2 30 2 4" xfId="10344"/>
    <cellStyle name="Heading 2 30 2 5" xfId="10345"/>
    <cellStyle name="Heading 2 30 3" xfId="10346"/>
    <cellStyle name="Heading 2 30 3 2" xfId="10347"/>
    <cellStyle name="Heading 2 30 3 2 2" xfId="10348"/>
    <cellStyle name="Heading 2 30 3 2 3" xfId="10349"/>
    <cellStyle name="Heading 2 30 3 2 4" xfId="10350"/>
    <cellStyle name="Heading 2 30 3 3" xfId="10351"/>
    <cellStyle name="Heading 2 30 3 4" xfId="10352"/>
    <cellStyle name="Heading 2 30 3 5" xfId="10353"/>
    <cellStyle name="Heading 2 30 4" xfId="10354"/>
    <cellStyle name="Heading 2 30 4 2" xfId="10355"/>
    <cellStyle name="Heading 2 30 4 2 2" xfId="10356"/>
    <cellStyle name="Heading 2 30 4 2 3" xfId="10357"/>
    <cellStyle name="Heading 2 30 4 2 4" xfId="10358"/>
    <cellStyle name="Heading 2 30 4 3" xfId="10359"/>
    <cellStyle name="Heading 2 30 4 4" xfId="10360"/>
    <cellStyle name="Heading 2 30 4 5" xfId="10361"/>
    <cellStyle name="Heading 2 30 5" xfId="10362"/>
    <cellStyle name="Heading 2 30 5 2" xfId="10363"/>
    <cellStyle name="Heading 2 30 5 2 2" xfId="10364"/>
    <cellStyle name="Heading 2 30 5 2 3" xfId="10365"/>
    <cellStyle name="Heading 2 30 5 2 4" xfId="10366"/>
    <cellStyle name="Heading 2 30 5 3" xfId="10367"/>
    <cellStyle name="Heading 2 30 5 4" xfId="10368"/>
    <cellStyle name="Heading 2 30 5 5" xfId="10369"/>
    <cellStyle name="Heading 2 30 6" xfId="10370"/>
    <cellStyle name="Heading 2 30 6 2" xfId="10371"/>
    <cellStyle name="Heading 2 30 6 2 2" xfId="10372"/>
    <cellStyle name="Heading 2 30 6 2 3" xfId="10373"/>
    <cellStyle name="Heading 2 30 6 2 4" xfId="10374"/>
    <cellStyle name="Heading 2 30 6 3" xfId="10375"/>
    <cellStyle name="Heading 2 30 6 4" xfId="10376"/>
    <cellStyle name="Heading 2 30 6 5" xfId="10377"/>
    <cellStyle name="Heading 2 30 7" xfId="10378"/>
    <cellStyle name="Heading 2 30 7 2" xfId="10379"/>
    <cellStyle name="Heading 2 30 7 2 2" xfId="10380"/>
    <cellStyle name="Heading 2 30 7 2 3" xfId="10381"/>
    <cellStyle name="Heading 2 30 7 2 4" xfId="10382"/>
    <cellStyle name="Heading 2 30 7 3" xfId="10383"/>
    <cellStyle name="Heading 2 30 7 4" xfId="10384"/>
    <cellStyle name="Heading 2 30 7 5" xfId="10385"/>
    <cellStyle name="Heading 2 30 8" xfId="10386"/>
    <cellStyle name="Heading 2 30 8 2" xfId="10387"/>
    <cellStyle name="Heading 2 30 8 2 2" xfId="10388"/>
    <cellStyle name="Heading 2 30 8 2 3" xfId="10389"/>
    <cellStyle name="Heading 2 30 8 2 4" xfId="10390"/>
    <cellStyle name="Heading 2 30 8 3" xfId="10391"/>
    <cellStyle name="Heading 2 30 8 4" xfId="10392"/>
    <cellStyle name="Heading 2 30 8 5" xfId="10393"/>
    <cellStyle name="Heading 2 30 9" xfId="10394"/>
    <cellStyle name="Heading 2 30 9 2" xfId="10395"/>
    <cellStyle name="Heading 2 30 9 2 2" xfId="10396"/>
    <cellStyle name="Heading 2 30 9 2 3" xfId="10397"/>
    <cellStyle name="Heading 2 30 9 2 4" xfId="10398"/>
    <cellStyle name="Heading 2 30 9 3" xfId="10399"/>
    <cellStyle name="Heading 2 30 9 4" xfId="10400"/>
    <cellStyle name="Heading 2 30 9 5" xfId="10401"/>
    <cellStyle name="Heading 2 31" xfId="10402"/>
    <cellStyle name="Heading 2 31 10" xfId="10403"/>
    <cellStyle name="Heading 2 31 10 2" xfId="10404"/>
    <cellStyle name="Heading 2 31 10 2 2" xfId="10405"/>
    <cellStyle name="Heading 2 31 10 2 3" xfId="10406"/>
    <cellStyle name="Heading 2 31 10 2 4" xfId="10407"/>
    <cellStyle name="Heading 2 31 10 3" xfId="10408"/>
    <cellStyle name="Heading 2 31 10 4" xfId="10409"/>
    <cellStyle name="Heading 2 31 10 5" xfId="10410"/>
    <cellStyle name="Heading 2 31 11" xfId="10411"/>
    <cellStyle name="Heading 2 31 11 2" xfId="10412"/>
    <cellStyle name="Heading 2 31 11 2 2" xfId="10413"/>
    <cellStyle name="Heading 2 31 11 2 3" xfId="10414"/>
    <cellStyle name="Heading 2 31 11 2 4" xfId="10415"/>
    <cellStyle name="Heading 2 31 11 3" xfId="10416"/>
    <cellStyle name="Heading 2 31 11 4" xfId="10417"/>
    <cellStyle name="Heading 2 31 11 5" xfId="10418"/>
    <cellStyle name="Heading 2 31 12" xfId="10419"/>
    <cellStyle name="Heading 2 31 12 2" xfId="10420"/>
    <cellStyle name="Heading 2 31 12 2 2" xfId="10421"/>
    <cellStyle name="Heading 2 31 12 2 3" xfId="10422"/>
    <cellStyle name="Heading 2 31 12 2 4" xfId="10423"/>
    <cellStyle name="Heading 2 31 12 3" xfId="10424"/>
    <cellStyle name="Heading 2 31 12 4" xfId="10425"/>
    <cellStyle name="Heading 2 31 12 5" xfId="10426"/>
    <cellStyle name="Heading 2 31 13" xfId="10427"/>
    <cellStyle name="Heading 2 31 13 2" xfId="10428"/>
    <cellStyle name="Heading 2 31 13 2 2" xfId="10429"/>
    <cellStyle name="Heading 2 31 13 2 3" xfId="10430"/>
    <cellStyle name="Heading 2 31 13 2 4" xfId="10431"/>
    <cellStyle name="Heading 2 31 13 3" xfId="10432"/>
    <cellStyle name="Heading 2 31 13 4" xfId="10433"/>
    <cellStyle name="Heading 2 31 13 5" xfId="10434"/>
    <cellStyle name="Heading 2 31 14" xfId="10435"/>
    <cellStyle name="Heading 2 31 14 2" xfId="10436"/>
    <cellStyle name="Heading 2 31 14 2 2" xfId="10437"/>
    <cellStyle name="Heading 2 31 14 2 3" xfId="10438"/>
    <cellStyle name="Heading 2 31 14 2 4" xfId="10439"/>
    <cellStyle name="Heading 2 31 14 3" xfId="10440"/>
    <cellStyle name="Heading 2 31 14 4" xfId="10441"/>
    <cellStyle name="Heading 2 31 14 5" xfId="10442"/>
    <cellStyle name="Heading 2 31 15" xfId="10443"/>
    <cellStyle name="Heading 2 31 15 2" xfId="10444"/>
    <cellStyle name="Heading 2 31 15 2 2" xfId="10445"/>
    <cellStyle name="Heading 2 31 15 2 3" xfId="10446"/>
    <cellStyle name="Heading 2 31 15 2 4" xfId="10447"/>
    <cellStyle name="Heading 2 31 15 3" xfId="10448"/>
    <cellStyle name="Heading 2 31 15 4" xfId="10449"/>
    <cellStyle name="Heading 2 31 15 5" xfId="10450"/>
    <cellStyle name="Heading 2 31 16" xfId="10451"/>
    <cellStyle name="Heading 2 31 16 2" xfId="10452"/>
    <cellStyle name="Heading 2 31 16 3" xfId="10453"/>
    <cellStyle name="Heading 2 31 16 4" xfId="10454"/>
    <cellStyle name="Heading 2 31 17" xfId="10455"/>
    <cellStyle name="Heading 2 31 18" xfId="10456"/>
    <cellStyle name="Heading 2 31 19" xfId="10457"/>
    <cellStyle name="Heading 2 31 2" xfId="10458"/>
    <cellStyle name="Heading 2 31 2 2" xfId="10459"/>
    <cellStyle name="Heading 2 31 2 2 2" xfId="10460"/>
    <cellStyle name="Heading 2 31 2 2 3" xfId="10461"/>
    <cellStyle name="Heading 2 31 2 2 4" xfId="10462"/>
    <cellStyle name="Heading 2 31 2 3" xfId="10463"/>
    <cellStyle name="Heading 2 31 2 4" xfId="10464"/>
    <cellStyle name="Heading 2 31 2 5" xfId="10465"/>
    <cellStyle name="Heading 2 31 3" xfId="10466"/>
    <cellStyle name="Heading 2 31 3 2" xfId="10467"/>
    <cellStyle name="Heading 2 31 3 2 2" xfId="10468"/>
    <cellStyle name="Heading 2 31 3 2 3" xfId="10469"/>
    <cellStyle name="Heading 2 31 3 2 4" xfId="10470"/>
    <cellStyle name="Heading 2 31 3 3" xfId="10471"/>
    <cellStyle name="Heading 2 31 3 4" xfId="10472"/>
    <cellStyle name="Heading 2 31 3 5" xfId="10473"/>
    <cellStyle name="Heading 2 31 4" xfId="10474"/>
    <cellStyle name="Heading 2 31 4 2" xfId="10475"/>
    <cellStyle name="Heading 2 31 4 2 2" xfId="10476"/>
    <cellStyle name="Heading 2 31 4 2 3" xfId="10477"/>
    <cellStyle name="Heading 2 31 4 2 4" xfId="10478"/>
    <cellStyle name="Heading 2 31 4 3" xfId="10479"/>
    <cellStyle name="Heading 2 31 4 4" xfId="10480"/>
    <cellStyle name="Heading 2 31 4 5" xfId="10481"/>
    <cellStyle name="Heading 2 31 5" xfId="10482"/>
    <cellStyle name="Heading 2 31 5 2" xfId="10483"/>
    <cellStyle name="Heading 2 31 5 2 2" xfId="10484"/>
    <cellStyle name="Heading 2 31 5 2 3" xfId="10485"/>
    <cellStyle name="Heading 2 31 5 2 4" xfId="10486"/>
    <cellStyle name="Heading 2 31 5 3" xfId="10487"/>
    <cellStyle name="Heading 2 31 5 4" xfId="10488"/>
    <cellStyle name="Heading 2 31 5 5" xfId="10489"/>
    <cellStyle name="Heading 2 31 6" xfId="10490"/>
    <cellStyle name="Heading 2 31 6 2" xfId="10491"/>
    <cellStyle name="Heading 2 31 6 2 2" xfId="10492"/>
    <cellStyle name="Heading 2 31 6 2 3" xfId="10493"/>
    <cellStyle name="Heading 2 31 6 2 4" xfId="10494"/>
    <cellStyle name="Heading 2 31 6 3" xfId="10495"/>
    <cellStyle name="Heading 2 31 6 4" xfId="10496"/>
    <cellStyle name="Heading 2 31 6 5" xfId="10497"/>
    <cellStyle name="Heading 2 31 7" xfId="10498"/>
    <cellStyle name="Heading 2 31 7 2" xfId="10499"/>
    <cellStyle name="Heading 2 31 7 2 2" xfId="10500"/>
    <cellStyle name="Heading 2 31 7 2 3" xfId="10501"/>
    <cellStyle name="Heading 2 31 7 2 4" xfId="10502"/>
    <cellStyle name="Heading 2 31 7 3" xfId="10503"/>
    <cellStyle name="Heading 2 31 7 4" xfId="10504"/>
    <cellStyle name="Heading 2 31 7 5" xfId="10505"/>
    <cellStyle name="Heading 2 31 8" xfId="10506"/>
    <cellStyle name="Heading 2 31 8 2" xfId="10507"/>
    <cellStyle name="Heading 2 31 8 2 2" xfId="10508"/>
    <cellStyle name="Heading 2 31 8 2 3" xfId="10509"/>
    <cellStyle name="Heading 2 31 8 2 4" xfId="10510"/>
    <cellStyle name="Heading 2 31 8 3" xfId="10511"/>
    <cellStyle name="Heading 2 31 8 4" xfId="10512"/>
    <cellStyle name="Heading 2 31 8 5" xfId="10513"/>
    <cellStyle name="Heading 2 31 9" xfId="10514"/>
    <cellStyle name="Heading 2 31 9 2" xfId="10515"/>
    <cellStyle name="Heading 2 31 9 2 2" xfId="10516"/>
    <cellStyle name="Heading 2 31 9 2 3" xfId="10517"/>
    <cellStyle name="Heading 2 31 9 2 4" xfId="10518"/>
    <cellStyle name="Heading 2 31 9 3" xfId="10519"/>
    <cellStyle name="Heading 2 31 9 4" xfId="10520"/>
    <cellStyle name="Heading 2 31 9 5" xfId="10521"/>
    <cellStyle name="Heading 2 32" xfId="10522"/>
    <cellStyle name="Heading 2 32 10" xfId="10523"/>
    <cellStyle name="Heading 2 32 10 2" xfId="10524"/>
    <cellStyle name="Heading 2 32 10 2 2" xfId="10525"/>
    <cellStyle name="Heading 2 32 10 2 3" xfId="10526"/>
    <cellStyle name="Heading 2 32 10 2 4" xfId="10527"/>
    <cellStyle name="Heading 2 32 10 3" xfId="10528"/>
    <cellStyle name="Heading 2 32 10 4" xfId="10529"/>
    <cellStyle name="Heading 2 32 10 5" xfId="10530"/>
    <cellStyle name="Heading 2 32 11" xfId="10531"/>
    <cellStyle name="Heading 2 32 11 2" xfId="10532"/>
    <cellStyle name="Heading 2 32 11 2 2" xfId="10533"/>
    <cellStyle name="Heading 2 32 11 2 3" xfId="10534"/>
    <cellStyle name="Heading 2 32 11 2 4" xfId="10535"/>
    <cellStyle name="Heading 2 32 11 3" xfId="10536"/>
    <cellStyle name="Heading 2 32 11 4" xfId="10537"/>
    <cellStyle name="Heading 2 32 11 5" xfId="10538"/>
    <cellStyle name="Heading 2 32 12" xfId="10539"/>
    <cellStyle name="Heading 2 32 12 2" xfId="10540"/>
    <cellStyle name="Heading 2 32 12 2 2" xfId="10541"/>
    <cellStyle name="Heading 2 32 12 2 3" xfId="10542"/>
    <cellStyle name="Heading 2 32 12 2 4" xfId="10543"/>
    <cellStyle name="Heading 2 32 12 3" xfId="10544"/>
    <cellStyle name="Heading 2 32 12 4" xfId="10545"/>
    <cellStyle name="Heading 2 32 12 5" xfId="10546"/>
    <cellStyle name="Heading 2 32 13" xfId="10547"/>
    <cellStyle name="Heading 2 32 13 2" xfId="10548"/>
    <cellStyle name="Heading 2 32 13 2 2" xfId="10549"/>
    <cellStyle name="Heading 2 32 13 2 3" xfId="10550"/>
    <cellStyle name="Heading 2 32 13 2 4" xfId="10551"/>
    <cellStyle name="Heading 2 32 13 3" xfId="10552"/>
    <cellStyle name="Heading 2 32 13 4" xfId="10553"/>
    <cellStyle name="Heading 2 32 13 5" xfId="10554"/>
    <cellStyle name="Heading 2 32 14" xfId="10555"/>
    <cellStyle name="Heading 2 32 14 2" xfId="10556"/>
    <cellStyle name="Heading 2 32 14 2 2" xfId="10557"/>
    <cellStyle name="Heading 2 32 14 2 3" xfId="10558"/>
    <cellStyle name="Heading 2 32 14 2 4" xfId="10559"/>
    <cellStyle name="Heading 2 32 14 3" xfId="10560"/>
    <cellStyle name="Heading 2 32 14 4" xfId="10561"/>
    <cellStyle name="Heading 2 32 14 5" xfId="10562"/>
    <cellStyle name="Heading 2 32 15" xfId="10563"/>
    <cellStyle name="Heading 2 32 15 2" xfId="10564"/>
    <cellStyle name="Heading 2 32 15 2 2" xfId="10565"/>
    <cellStyle name="Heading 2 32 15 2 3" xfId="10566"/>
    <cellStyle name="Heading 2 32 15 2 4" xfId="10567"/>
    <cellStyle name="Heading 2 32 15 3" xfId="10568"/>
    <cellStyle name="Heading 2 32 15 4" xfId="10569"/>
    <cellStyle name="Heading 2 32 15 5" xfId="10570"/>
    <cellStyle name="Heading 2 32 16" xfId="10571"/>
    <cellStyle name="Heading 2 32 16 2" xfId="10572"/>
    <cellStyle name="Heading 2 32 16 3" xfId="10573"/>
    <cellStyle name="Heading 2 32 16 4" xfId="10574"/>
    <cellStyle name="Heading 2 32 17" xfId="10575"/>
    <cellStyle name="Heading 2 32 18" xfId="10576"/>
    <cellStyle name="Heading 2 32 19" xfId="10577"/>
    <cellStyle name="Heading 2 32 2" xfId="10578"/>
    <cellStyle name="Heading 2 32 2 2" xfId="10579"/>
    <cellStyle name="Heading 2 32 2 2 2" xfId="10580"/>
    <cellStyle name="Heading 2 32 2 2 3" xfId="10581"/>
    <cellStyle name="Heading 2 32 2 2 4" xfId="10582"/>
    <cellStyle name="Heading 2 32 2 3" xfId="10583"/>
    <cellStyle name="Heading 2 32 2 4" xfId="10584"/>
    <cellStyle name="Heading 2 32 2 5" xfId="10585"/>
    <cellStyle name="Heading 2 32 3" xfId="10586"/>
    <cellStyle name="Heading 2 32 3 2" xfId="10587"/>
    <cellStyle name="Heading 2 32 3 2 2" xfId="10588"/>
    <cellStyle name="Heading 2 32 3 2 3" xfId="10589"/>
    <cellStyle name="Heading 2 32 3 2 4" xfId="10590"/>
    <cellStyle name="Heading 2 32 3 3" xfId="10591"/>
    <cellStyle name="Heading 2 32 3 4" xfId="10592"/>
    <cellStyle name="Heading 2 32 3 5" xfId="10593"/>
    <cellStyle name="Heading 2 32 4" xfId="10594"/>
    <cellStyle name="Heading 2 32 4 2" xfId="10595"/>
    <cellStyle name="Heading 2 32 4 2 2" xfId="10596"/>
    <cellStyle name="Heading 2 32 4 2 3" xfId="10597"/>
    <cellStyle name="Heading 2 32 4 2 4" xfId="10598"/>
    <cellStyle name="Heading 2 32 4 3" xfId="10599"/>
    <cellStyle name="Heading 2 32 4 4" xfId="10600"/>
    <cellStyle name="Heading 2 32 4 5" xfId="10601"/>
    <cellStyle name="Heading 2 32 5" xfId="10602"/>
    <cellStyle name="Heading 2 32 5 2" xfId="10603"/>
    <cellStyle name="Heading 2 32 5 2 2" xfId="10604"/>
    <cellStyle name="Heading 2 32 5 2 3" xfId="10605"/>
    <cellStyle name="Heading 2 32 5 2 4" xfId="10606"/>
    <cellStyle name="Heading 2 32 5 3" xfId="10607"/>
    <cellStyle name="Heading 2 32 5 4" xfId="10608"/>
    <cellStyle name="Heading 2 32 5 5" xfId="10609"/>
    <cellStyle name="Heading 2 32 6" xfId="10610"/>
    <cellStyle name="Heading 2 32 6 2" xfId="10611"/>
    <cellStyle name="Heading 2 32 6 2 2" xfId="10612"/>
    <cellStyle name="Heading 2 32 6 2 3" xfId="10613"/>
    <cellStyle name="Heading 2 32 6 2 4" xfId="10614"/>
    <cellStyle name="Heading 2 32 6 3" xfId="10615"/>
    <cellStyle name="Heading 2 32 6 4" xfId="10616"/>
    <cellStyle name="Heading 2 32 6 5" xfId="10617"/>
    <cellStyle name="Heading 2 32 7" xfId="10618"/>
    <cellStyle name="Heading 2 32 7 2" xfId="10619"/>
    <cellStyle name="Heading 2 32 7 2 2" xfId="10620"/>
    <cellStyle name="Heading 2 32 7 2 3" xfId="10621"/>
    <cellStyle name="Heading 2 32 7 2 4" xfId="10622"/>
    <cellStyle name="Heading 2 32 7 3" xfId="10623"/>
    <cellStyle name="Heading 2 32 7 4" xfId="10624"/>
    <cellStyle name="Heading 2 32 7 5" xfId="10625"/>
    <cellStyle name="Heading 2 32 8" xfId="10626"/>
    <cellStyle name="Heading 2 32 8 2" xfId="10627"/>
    <cellStyle name="Heading 2 32 8 2 2" xfId="10628"/>
    <cellStyle name="Heading 2 32 8 2 3" xfId="10629"/>
    <cellStyle name="Heading 2 32 8 2 4" xfId="10630"/>
    <cellStyle name="Heading 2 32 8 3" xfId="10631"/>
    <cellStyle name="Heading 2 32 8 4" xfId="10632"/>
    <cellStyle name="Heading 2 32 8 5" xfId="10633"/>
    <cellStyle name="Heading 2 32 9" xfId="10634"/>
    <cellStyle name="Heading 2 32 9 2" xfId="10635"/>
    <cellStyle name="Heading 2 32 9 2 2" xfId="10636"/>
    <cellStyle name="Heading 2 32 9 2 3" xfId="10637"/>
    <cellStyle name="Heading 2 32 9 2 4" xfId="10638"/>
    <cellStyle name="Heading 2 32 9 3" xfId="10639"/>
    <cellStyle name="Heading 2 32 9 4" xfId="10640"/>
    <cellStyle name="Heading 2 32 9 5" xfId="10641"/>
    <cellStyle name="Heading 2 33" xfId="10642"/>
    <cellStyle name="Heading 2 33 10" xfId="10643"/>
    <cellStyle name="Heading 2 33 10 2" xfId="10644"/>
    <cellStyle name="Heading 2 33 10 2 2" xfId="10645"/>
    <cellStyle name="Heading 2 33 10 2 3" xfId="10646"/>
    <cellStyle name="Heading 2 33 10 2 4" xfId="10647"/>
    <cellStyle name="Heading 2 33 10 3" xfId="10648"/>
    <cellStyle name="Heading 2 33 10 4" xfId="10649"/>
    <cellStyle name="Heading 2 33 10 5" xfId="10650"/>
    <cellStyle name="Heading 2 33 11" xfId="10651"/>
    <cellStyle name="Heading 2 33 11 2" xfId="10652"/>
    <cellStyle name="Heading 2 33 11 2 2" xfId="10653"/>
    <cellStyle name="Heading 2 33 11 2 3" xfId="10654"/>
    <cellStyle name="Heading 2 33 11 2 4" xfId="10655"/>
    <cellStyle name="Heading 2 33 11 3" xfId="10656"/>
    <cellStyle name="Heading 2 33 11 4" xfId="10657"/>
    <cellStyle name="Heading 2 33 11 5" xfId="10658"/>
    <cellStyle name="Heading 2 33 12" xfId="10659"/>
    <cellStyle name="Heading 2 33 12 2" xfId="10660"/>
    <cellStyle name="Heading 2 33 12 2 2" xfId="10661"/>
    <cellStyle name="Heading 2 33 12 2 3" xfId="10662"/>
    <cellStyle name="Heading 2 33 12 2 4" xfId="10663"/>
    <cellStyle name="Heading 2 33 12 3" xfId="10664"/>
    <cellStyle name="Heading 2 33 12 4" xfId="10665"/>
    <cellStyle name="Heading 2 33 12 5" xfId="10666"/>
    <cellStyle name="Heading 2 33 13" xfId="10667"/>
    <cellStyle name="Heading 2 33 13 2" xfId="10668"/>
    <cellStyle name="Heading 2 33 13 2 2" xfId="10669"/>
    <cellStyle name="Heading 2 33 13 2 3" xfId="10670"/>
    <cellStyle name="Heading 2 33 13 2 4" xfId="10671"/>
    <cellStyle name="Heading 2 33 13 3" xfId="10672"/>
    <cellStyle name="Heading 2 33 13 4" xfId="10673"/>
    <cellStyle name="Heading 2 33 13 5" xfId="10674"/>
    <cellStyle name="Heading 2 33 14" xfId="10675"/>
    <cellStyle name="Heading 2 33 14 2" xfId="10676"/>
    <cellStyle name="Heading 2 33 14 2 2" xfId="10677"/>
    <cellStyle name="Heading 2 33 14 2 3" xfId="10678"/>
    <cellStyle name="Heading 2 33 14 2 4" xfId="10679"/>
    <cellStyle name="Heading 2 33 14 3" xfId="10680"/>
    <cellStyle name="Heading 2 33 14 4" xfId="10681"/>
    <cellStyle name="Heading 2 33 14 5" xfId="10682"/>
    <cellStyle name="Heading 2 33 15" xfId="10683"/>
    <cellStyle name="Heading 2 33 15 2" xfId="10684"/>
    <cellStyle name="Heading 2 33 15 2 2" xfId="10685"/>
    <cellStyle name="Heading 2 33 15 2 3" xfId="10686"/>
    <cellStyle name="Heading 2 33 15 2 4" xfId="10687"/>
    <cellStyle name="Heading 2 33 15 3" xfId="10688"/>
    <cellStyle name="Heading 2 33 15 4" xfId="10689"/>
    <cellStyle name="Heading 2 33 15 5" xfId="10690"/>
    <cellStyle name="Heading 2 33 16" xfId="10691"/>
    <cellStyle name="Heading 2 33 16 2" xfId="10692"/>
    <cellStyle name="Heading 2 33 16 3" xfId="10693"/>
    <cellStyle name="Heading 2 33 16 4" xfId="10694"/>
    <cellStyle name="Heading 2 33 17" xfId="10695"/>
    <cellStyle name="Heading 2 33 18" xfId="10696"/>
    <cellStyle name="Heading 2 33 19" xfId="10697"/>
    <cellStyle name="Heading 2 33 2" xfId="10698"/>
    <cellStyle name="Heading 2 33 2 2" xfId="10699"/>
    <cellStyle name="Heading 2 33 2 2 2" xfId="10700"/>
    <cellStyle name="Heading 2 33 2 2 3" xfId="10701"/>
    <cellStyle name="Heading 2 33 2 2 4" xfId="10702"/>
    <cellStyle name="Heading 2 33 2 3" xfId="10703"/>
    <cellStyle name="Heading 2 33 2 4" xfId="10704"/>
    <cellStyle name="Heading 2 33 2 5" xfId="10705"/>
    <cellStyle name="Heading 2 33 3" xfId="10706"/>
    <cellStyle name="Heading 2 33 3 2" xfId="10707"/>
    <cellStyle name="Heading 2 33 3 2 2" xfId="10708"/>
    <cellStyle name="Heading 2 33 3 2 3" xfId="10709"/>
    <cellStyle name="Heading 2 33 3 2 4" xfId="10710"/>
    <cellStyle name="Heading 2 33 3 3" xfId="10711"/>
    <cellStyle name="Heading 2 33 3 4" xfId="10712"/>
    <cellStyle name="Heading 2 33 3 5" xfId="10713"/>
    <cellStyle name="Heading 2 33 4" xfId="10714"/>
    <cellStyle name="Heading 2 33 4 2" xfId="10715"/>
    <cellStyle name="Heading 2 33 4 2 2" xfId="10716"/>
    <cellStyle name="Heading 2 33 4 2 3" xfId="10717"/>
    <cellStyle name="Heading 2 33 4 2 4" xfId="10718"/>
    <cellStyle name="Heading 2 33 4 3" xfId="10719"/>
    <cellStyle name="Heading 2 33 4 4" xfId="10720"/>
    <cellStyle name="Heading 2 33 4 5" xfId="10721"/>
    <cellStyle name="Heading 2 33 5" xfId="10722"/>
    <cellStyle name="Heading 2 33 5 2" xfId="10723"/>
    <cellStyle name="Heading 2 33 5 2 2" xfId="10724"/>
    <cellStyle name="Heading 2 33 5 2 3" xfId="10725"/>
    <cellStyle name="Heading 2 33 5 2 4" xfId="10726"/>
    <cellStyle name="Heading 2 33 5 3" xfId="10727"/>
    <cellStyle name="Heading 2 33 5 4" xfId="10728"/>
    <cellStyle name="Heading 2 33 5 5" xfId="10729"/>
    <cellStyle name="Heading 2 33 6" xfId="10730"/>
    <cellStyle name="Heading 2 33 6 2" xfId="10731"/>
    <cellStyle name="Heading 2 33 6 2 2" xfId="10732"/>
    <cellStyle name="Heading 2 33 6 2 3" xfId="10733"/>
    <cellStyle name="Heading 2 33 6 2 4" xfId="10734"/>
    <cellStyle name="Heading 2 33 6 3" xfId="10735"/>
    <cellStyle name="Heading 2 33 6 4" xfId="10736"/>
    <cellStyle name="Heading 2 33 6 5" xfId="10737"/>
    <cellStyle name="Heading 2 33 7" xfId="10738"/>
    <cellStyle name="Heading 2 33 7 2" xfId="10739"/>
    <cellStyle name="Heading 2 33 7 2 2" xfId="10740"/>
    <cellStyle name="Heading 2 33 7 2 3" xfId="10741"/>
    <cellStyle name="Heading 2 33 7 2 4" xfId="10742"/>
    <cellStyle name="Heading 2 33 7 3" xfId="10743"/>
    <cellStyle name="Heading 2 33 7 4" xfId="10744"/>
    <cellStyle name="Heading 2 33 7 5" xfId="10745"/>
    <cellStyle name="Heading 2 33 8" xfId="10746"/>
    <cellStyle name="Heading 2 33 8 2" xfId="10747"/>
    <cellStyle name="Heading 2 33 8 2 2" xfId="10748"/>
    <cellStyle name="Heading 2 33 8 2 3" xfId="10749"/>
    <cellStyle name="Heading 2 33 8 2 4" xfId="10750"/>
    <cellStyle name="Heading 2 33 8 3" xfId="10751"/>
    <cellStyle name="Heading 2 33 8 4" xfId="10752"/>
    <cellStyle name="Heading 2 33 8 5" xfId="10753"/>
    <cellStyle name="Heading 2 33 9" xfId="10754"/>
    <cellStyle name="Heading 2 33 9 2" xfId="10755"/>
    <cellStyle name="Heading 2 33 9 2 2" xfId="10756"/>
    <cellStyle name="Heading 2 33 9 2 3" xfId="10757"/>
    <cellStyle name="Heading 2 33 9 2 4" xfId="10758"/>
    <cellStyle name="Heading 2 33 9 3" xfId="10759"/>
    <cellStyle name="Heading 2 33 9 4" xfId="10760"/>
    <cellStyle name="Heading 2 33 9 5" xfId="10761"/>
    <cellStyle name="Heading 2 34" xfId="10762"/>
    <cellStyle name="Heading 2 34 10" xfId="10763"/>
    <cellStyle name="Heading 2 34 10 2" xfId="10764"/>
    <cellStyle name="Heading 2 34 10 2 2" xfId="10765"/>
    <cellStyle name="Heading 2 34 10 2 3" xfId="10766"/>
    <cellStyle name="Heading 2 34 10 2 4" xfId="10767"/>
    <cellStyle name="Heading 2 34 10 3" xfId="10768"/>
    <cellStyle name="Heading 2 34 10 4" xfId="10769"/>
    <cellStyle name="Heading 2 34 10 5" xfId="10770"/>
    <cellStyle name="Heading 2 34 11" xfId="10771"/>
    <cellStyle name="Heading 2 34 11 2" xfId="10772"/>
    <cellStyle name="Heading 2 34 11 2 2" xfId="10773"/>
    <cellStyle name="Heading 2 34 11 2 3" xfId="10774"/>
    <cellStyle name="Heading 2 34 11 2 4" xfId="10775"/>
    <cellStyle name="Heading 2 34 11 3" xfId="10776"/>
    <cellStyle name="Heading 2 34 11 4" xfId="10777"/>
    <cellStyle name="Heading 2 34 11 5" xfId="10778"/>
    <cellStyle name="Heading 2 34 12" xfId="10779"/>
    <cellStyle name="Heading 2 34 12 2" xfId="10780"/>
    <cellStyle name="Heading 2 34 12 2 2" xfId="10781"/>
    <cellStyle name="Heading 2 34 12 2 3" xfId="10782"/>
    <cellStyle name="Heading 2 34 12 2 4" xfId="10783"/>
    <cellStyle name="Heading 2 34 12 3" xfId="10784"/>
    <cellStyle name="Heading 2 34 12 4" xfId="10785"/>
    <cellStyle name="Heading 2 34 12 5" xfId="10786"/>
    <cellStyle name="Heading 2 34 13" xfId="10787"/>
    <cellStyle name="Heading 2 34 13 2" xfId="10788"/>
    <cellStyle name="Heading 2 34 13 2 2" xfId="10789"/>
    <cellStyle name="Heading 2 34 13 2 3" xfId="10790"/>
    <cellStyle name="Heading 2 34 13 2 4" xfId="10791"/>
    <cellStyle name="Heading 2 34 13 3" xfId="10792"/>
    <cellStyle name="Heading 2 34 13 4" xfId="10793"/>
    <cellStyle name="Heading 2 34 13 5" xfId="10794"/>
    <cellStyle name="Heading 2 34 14" xfId="10795"/>
    <cellStyle name="Heading 2 34 14 2" xfId="10796"/>
    <cellStyle name="Heading 2 34 14 2 2" xfId="10797"/>
    <cellStyle name="Heading 2 34 14 2 3" xfId="10798"/>
    <cellStyle name="Heading 2 34 14 2 4" xfId="10799"/>
    <cellStyle name="Heading 2 34 14 3" xfId="10800"/>
    <cellStyle name="Heading 2 34 14 4" xfId="10801"/>
    <cellStyle name="Heading 2 34 14 5" xfId="10802"/>
    <cellStyle name="Heading 2 34 15" xfId="10803"/>
    <cellStyle name="Heading 2 34 15 2" xfId="10804"/>
    <cellStyle name="Heading 2 34 15 2 2" xfId="10805"/>
    <cellStyle name="Heading 2 34 15 2 3" xfId="10806"/>
    <cellStyle name="Heading 2 34 15 2 4" xfId="10807"/>
    <cellStyle name="Heading 2 34 15 3" xfId="10808"/>
    <cellStyle name="Heading 2 34 15 4" xfId="10809"/>
    <cellStyle name="Heading 2 34 15 5" xfId="10810"/>
    <cellStyle name="Heading 2 34 16" xfId="10811"/>
    <cellStyle name="Heading 2 34 16 2" xfId="10812"/>
    <cellStyle name="Heading 2 34 16 3" xfId="10813"/>
    <cellStyle name="Heading 2 34 16 4" xfId="10814"/>
    <cellStyle name="Heading 2 34 17" xfId="10815"/>
    <cellStyle name="Heading 2 34 18" xfId="10816"/>
    <cellStyle name="Heading 2 34 19" xfId="10817"/>
    <cellStyle name="Heading 2 34 2" xfId="10818"/>
    <cellStyle name="Heading 2 34 2 2" xfId="10819"/>
    <cellStyle name="Heading 2 34 2 2 2" xfId="10820"/>
    <cellStyle name="Heading 2 34 2 2 3" xfId="10821"/>
    <cellStyle name="Heading 2 34 2 2 4" xfId="10822"/>
    <cellStyle name="Heading 2 34 2 3" xfId="10823"/>
    <cellStyle name="Heading 2 34 2 4" xfId="10824"/>
    <cellStyle name="Heading 2 34 2 5" xfId="10825"/>
    <cellStyle name="Heading 2 34 3" xfId="10826"/>
    <cellStyle name="Heading 2 34 3 2" xfId="10827"/>
    <cellStyle name="Heading 2 34 3 2 2" xfId="10828"/>
    <cellStyle name="Heading 2 34 3 2 3" xfId="10829"/>
    <cellStyle name="Heading 2 34 3 2 4" xfId="10830"/>
    <cellStyle name="Heading 2 34 3 3" xfId="10831"/>
    <cellStyle name="Heading 2 34 3 4" xfId="10832"/>
    <cellStyle name="Heading 2 34 3 5" xfId="10833"/>
    <cellStyle name="Heading 2 34 4" xfId="10834"/>
    <cellStyle name="Heading 2 34 4 2" xfId="10835"/>
    <cellStyle name="Heading 2 34 4 2 2" xfId="10836"/>
    <cellStyle name="Heading 2 34 4 2 3" xfId="10837"/>
    <cellStyle name="Heading 2 34 4 2 4" xfId="10838"/>
    <cellStyle name="Heading 2 34 4 3" xfId="10839"/>
    <cellStyle name="Heading 2 34 4 4" xfId="10840"/>
    <cellStyle name="Heading 2 34 4 5" xfId="10841"/>
    <cellStyle name="Heading 2 34 5" xfId="10842"/>
    <cellStyle name="Heading 2 34 5 2" xfId="10843"/>
    <cellStyle name="Heading 2 34 5 2 2" xfId="10844"/>
    <cellStyle name="Heading 2 34 5 2 3" xfId="10845"/>
    <cellStyle name="Heading 2 34 5 2 4" xfId="10846"/>
    <cellStyle name="Heading 2 34 5 3" xfId="10847"/>
    <cellStyle name="Heading 2 34 5 4" xfId="10848"/>
    <cellStyle name="Heading 2 34 5 5" xfId="10849"/>
    <cellStyle name="Heading 2 34 6" xfId="10850"/>
    <cellStyle name="Heading 2 34 6 2" xfId="10851"/>
    <cellStyle name="Heading 2 34 6 2 2" xfId="10852"/>
    <cellStyle name="Heading 2 34 6 2 3" xfId="10853"/>
    <cellStyle name="Heading 2 34 6 2 4" xfId="10854"/>
    <cellStyle name="Heading 2 34 6 3" xfId="10855"/>
    <cellStyle name="Heading 2 34 6 4" xfId="10856"/>
    <cellStyle name="Heading 2 34 6 5" xfId="10857"/>
    <cellStyle name="Heading 2 34 7" xfId="10858"/>
    <cellStyle name="Heading 2 34 7 2" xfId="10859"/>
    <cellStyle name="Heading 2 34 7 2 2" xfId="10860"/>
    <cellStyle name="Heading 2 34 7 2 3" xfId="10861"/>
    <cellStyle name="Heading 2 34 7 2 4" xfId="10862"/>
    <cellStyle name="Heading 2 34 7 3" xfId="10863"/>
    <cellStyle name="Heading 2 34 7 4" xfId="10864"/>
    <cellStyle name="Heading 2 34 7 5" xfId="10865"/>
    <cellStyle name="Heading 2 34 8" xfId="10866"/>
    <cellStyle name="Heading 2 34 8 2" xfId="10867"/>
    <cellStyle name="Heading 2 34 8 2 2" xfId="10868"/>
    <cellStyle name="Heading 2 34 8 2 3" xfId="10869"/>
    <cellStyle name="Heading 2 34 8 2 4" xfId="10870"/>
    <cellStyle name="Heading 2 34 8 3" xfId="10871"/>
    <cellStyle name="Heading 2 34 8 4" xfId="10872"/>
    <cellStyle name="Heading 2 34 8 5" xfId="10873"/>
    <cellStyle name="Heading 2 34 9" xfId="10874"/>
    <cellStyle name="Heading 2 34 9 2" xfId="10875"/>
    <cellStyle name="Heading 2 34 9 2 2" xfId="10876"/>
    <cellStyle name="Heading 2 34 9 2 3" xfId="10877"/>
    <cellStyle name="Heading 2 34 9 2 4" xfId="10878"/>
    <cellStyle name="Heading 2 34 9 3" xfId="10879"/>
    <cellStyle name="Heading 2 34 9 4" xfId="10880"/>
    <cellStyle name="Heading 2 34 9 5" xfId="10881"/>
    <cellStyle name="Heading 2 35" xfId="10882"/>
    <cellStyle name="Heading 2 35 10" xfId="10883"/>
    <cellStyle name="Heading 2 35 10 2" xfId="10884"/>
    <cellStyle name="Heading 2 35 10 2 2" xfId="10885"/>
    <cellStyle name="Heading 2 35 10 2 3" xfId="10886"/>
    <cellStyle name="Heading 2 35 10 2 4" xfId="10887"/>
    <cellStyle name="Heading 2 35 10 3" xfId="10888"/>
    <cellStyle name="Heading 2 35 10 4" xfId="10889"/>
    <cellStyle name="Heading 2 35 10 5" xfId="10890"/>
    <cellStyle name="Heading 2 35 11" xfId="10891"/>
    <cellStyle name="Heading 2 35 11 2" xfId="10892"/>
    <cellStyle name="Heading 2 35 11 2 2" xfId="10893"/>
    <cellStyle name="Heading 2 35 11 2 3" xfId="10894"/>
    <cellStyle name="Heading 2 35 11 2 4" xfId="10895"/>
    <cellStyle name="Heading 2 35 11 3" xfId="10896"/>
    <cellStyle name="Heading 2 35 11 4" xfId="10897"/>
    <cellStyle name="Heading 2 35 11 5" xfId="10898"/>
    <cellStyle name="Heading 2 35 12" xfId="10899"/>
    <cellStyle name="Heading 2 35 12 2" xfId="10900"/>
    <cellStyle name="Heading 2 35 12 2 2" xfId="10901"/>
    <cellStyle name="Heading 2 35 12 2 3" xfId="10902"/>
    <cellStyle name="Heading 2 35 12 2 4" xfId="10903"/>
    <cellStyle name="Heading 2 35 12 3" xfId="10904"/>
    <cellStyle name="Heading 2 35 12 4" xfId="10905"/>
    <cellStyle name="Heading 2 35 12 5" xfId="10906"/>
    <cellStyle name="Heading 2 35 13" xfId="10907"/>
    <cellStyle name="Heading 2 35 13 2" xfId="10908"/>
    <cellStyle name="Heading 2 35 13 2 2" xfId="10909"/>
    <cellStyle name="Heading 2 35 13 2 3" xfId="10910"/>
    <cellStyle name="Heading 2 35 13 2 4" xfId="10911"/>
    <cellStyle name="Heading 2 35 13 3" xfId="10912"/>
    <cellStyle name="Heading 2 35 13 4" xfId="10913"/>
    <cellStyle name="Heading 2 35 13 5" xfId="10914"/>
    <cellStyle name="Heading 2 35 14" xfId="10915"/>
    <cellStyle name="Heading 2 35 14 2" xfId="10916"/>
    <cellStyle name="Heading 2 35 14 2 2" xfId="10917"/>
    <cellStyle name="Heading 2 35 14 2 3" xfId="10918"/>
    <cellStyle name="Heading 2 35 14 2 4" xfId="10919"/>
    <cellStyle name="Heading 2 35 14 3" xfId="10920"/>
    <cellStyle name="Heading 2 35 14 4" xfId="10921"/>
    <cellStyle name="Heading 2 35 14 5" xfId="10922"/>
    <cellStyle name="Heading 2 35 15" xfId="10923"/>
    <cellStyle name="Heading 2 35 15 2" xfId="10924"/>
    <cellStyle name="Heading 2 35 15 2 2" xfId="10925"/>
    <cellStyle name="Heading 2 35 15 2 3" xfId="10926"/>
    <cellStyle name="Heading 2 35 15 2 4" xfId="10927"/>
    <cellStyle name="Heading 2 35 15 3" xfId="10928"/>
    <cellStyle name="Heading 2 35 15 4" xfId="10929"/>
    <cellStyle name="Heading 2 35 15 5" xfId="10930"/>
    <cellStyle name="Heading 2 35 16" xfId="10931"/>
    <cellStyle name="Heading 2 35 16 2" xfId="10932"/>
    <cellStyle name="Heading 2 35 16 3" xfId="10933"/>
    <cellStyle name="Heading 2 35 16 4" xfId="10934"/>
    <cellStyle name="Heading 2 35 17" xfId="10935"/>
    <cellStyle name="Heading 2 35 18" xfId="10936"/>
    <cellStyle name="Heading 2 35 19" xfId="10937"/>
    <cellStyle name="Heading 2 35 2" xfId="10938"/>
    <cellStyle name="Heading 2 35 2 2" xfId="10939"/>
    <cellStyle name="Heading 2 35 2 2 2" xfId="10940"/>
    <cellStyle name="Heading 2 35 2 2 3" xfId="10941"/>
    <cellStyle name="Heading 2 35 2 2 4" xfId="10942"/>
    <cellStyle name="Heading 2 35 2 3" xfId="10943"/>
    <cellStyle name="Heading 2 35 2 4" xfId="10944"/>
    <cellStyle name="Heading 2 35 2 5" xfId="10945"/>
    <cellStyle name="Heading 2 35 3" xfId="10946"/>
    <cellStyle name="Heading 2 35 3 2" xfId="10947"/>
    <cellStyle name="Heading 2 35 3 2 2" xfId="10948"/>
    <cellStyle name="Heading 2 35 3 2 3" xfId="10949"/>
    <cellStyle name="Heading 2 35 3 2 4" xfId="10950"/>
    <cellStyle name="Heading 2 35 3 3" xfId="10951"/>
    <cellStyle name="Heading 2 35 3 4" xfId="10952"/>
    <cellStyle name="Heading 2 35 3 5" xfId="10953"/>
    <cellStyle name="Heading 2 35 4" xfId="10954"/>
    <cellStyle name="Heading 2 35 4 2" xfId="10955"/>
    <cellStyle name="Heading 2 35 4 2 2" xfId="10956"/>
    <cellStyle name="Heading 2 35 4 2 3" xfId="10957"/>
    <cellStyle name="Heading 2 35 4 2 4" xfId="10958"/>
    <cellStyle name="Heading 2 35 4 3" xfId="10959"/>
    <cellStyle name="Heading 2 35 4 4" xfId="10960"/>
    <cellStyle name="Heading 2 35 4 5" xfId="10961"/>
    <cellStyle name="Heading 2 35 5" xfId="10962"/>
    <cellStyle name="Heading 2 35 5 2" xfId="10963"/>
    <cellStyle name="Heading 2 35 5 2 2" xfId="10964"/>
    <cellStyle name="Heading 2 35 5 2 3" xfId="10965"/>
    <cellStyle name="Heading 2 35 5 2 4" xfId="10966"/>
    <cellStyle name="Heading 2 35 5 3" xfId="10967"/>
    <cellStyle name="Heading 2 35 5 4" xfId="10968"/>
    <cellStyle name="Heading 2 35 5 5" xfId="10969"/>
    <cellStyle name="Heading 2 35 6" xfId="10970"/>
    <cellStyle name="Heading 2 35 6 2" xfId="10971"/>
    <cellStyle name="Heading 2 35 6 2 2" xfId="10972"/>
    <cellStyle name="Heading 2 35 6 2 3" xfId="10973"/>
    <cellStyle name="Heading 2 35 6 2 4" xfId="10974"/>
    <cellStyle name="Heading 2 35 6 3" xfId="10975"/>
    <cellStyle name="Heading 2 35 6 4" xfId="10976"/>
    <cellStyle name="Heading 2 35 6 5" xfId="10977"/>
    <cellStyle name="Heading 2 35 7" xfId="10978"/>
    <cellStyle name="Heading 2 35 7 2" xfId="10979"/>
    <cellStyle name="Heading 2 35 7 2 2" xfId="10980"/>
    <cellStyle name="Heading 2 35 7 2 3" xfId="10981"/>
    <cellStyle name="Heading 2 35 7 2 4" xfId="10982"/>
    <cellStyle name="Heading 2 35 7 3" xfId="10983"/>
    <cellStyle name="Heading 2 35 7 4" xfId="10984"/>
    <cellStyle name="Heading 2 35 7 5" xfId="10985"/>
    <cellStyle name="Heading 2 35 8" xfId="10986"/>
    <cellStyle name="Heading 2 35 8 2" xfId="10987"/>
    <cellStyle name="Heading 2 35 8 2 2" xfId="10988"/>
    <cellStyle name="Heading 2 35 8 2 3" xfId="10989"/>
    <cellStyle name="Heading 2 35 8 2 4" xfId="10990"/>
    <cellStyle name="Heading 2 35 8 3" xfId="10991"/>
    <cellStyle name="Heading 2 35 8 4" xfId="10992"/>
    <cellStyle name="Heading 2 35 8 5" xfId="10993"/>
    <cellStyle name="Heading 2 35 9" xfId="10994"/>
    <cellStyle name="Heading 2 35 9 2" xfId="10995"/>
    <cellStyle name="Heading 2 35 9 2 2" xfId="10996"/>
    <cellStyle name="Heading 2 35 9 2 3" xfId="10997"/>
    <cellStyle name="Heading 2 35 9 2 4" xfId="10998"/>
    <cellStyle name="Heading 2 35 9 3" xfId="10999"/>
    <cellStyle name="Heading 2 35 9 4" xfId="11000"/>
    <cellStyle name="Heading 2 35 9 5" xfId="11001"/>
    <cellStyle name="Heading 2 36" xfId="11002"/>
    <cellStyle name="Heading 2 36 10" xfId="11003"/>
    <cellStyle name="Heading 2 36 10 2" xfId="11004"/>
    <cellStyle name="Heading 2 36 10 2 2" xfId="11005"/>
    <cellStyle name="Heading 2 36 10 2 3" xfId="11006"/>
    <cellStyle name="Heading 2 36 10 2 4" xfId="11007"/>
    <cellStyle name="Heading 2 36 10 3" xfId="11008"/>
    <cellStyle name="Heading 2 36 10 4" xfId="11009"/>
    <cellStyle name="Heading 2 36 10 5" xfId="11010"/>
    <cellStyle name="Heading 2 36 11" xfId="11011"/>
    <cellStyle name="Heading 2 36 11 2" xfId="11012"/>
    <cellStyle name="Heading 2 36 11 2 2" xfId="11013"/>
    <cellStyle name="Heading 2 36 11 2 3" xfId="11014"/>
    <cellStyle name="Heading 2 36 11 2 4" xfId="11015"/>
    <cellStyle name="Heading 2 36 11 3" xfId="11016"/>
    <cellStyle name="Heading 2 36 11 4" xfId="11017"/>
    <cellStyle name="Heading 2 36 11 5" xfId="11018"/>
    <cellStyle name="Heading 2 36 12" xfId="11019"/>
    <cellStyle name="Heading 2 36 12 2" xfId="11020"/>
    <cellStyle name="Heading 2 36 12 2 2" xfId="11021"/>
    <cellStyle name="Heading 2 36 12 2 3" xfId="11022"/>
    <cellStyle name="Heading 2 36 12 2 4" xfId="11023"/>
    <cellStyle name="Heading 2 36 12 3" xfId="11024"/>
    <cellStyle name="Heading 2 36 12 4" xfId="11025"/>
    <cellStyle name="Heading 2 36 12 5" xfId="11026"/>
    <cellStyle name="Heading 2 36 13" xfId="11027"/>
    <cellStyle name="Heading 2 36 13 2" xfId="11028"/>
    <cellStyle name="Heading 2 36 13 2 2" xfId="11029"/>
    <cellStyle name="Heading 2 36 13 2 3" xfId="11030"/>
    <cellStyle name="Heading 2 36 13 2 4" xfId="11031"/>
    <cellStyle name="Heading 2 36 13 3" xfId="11032"/>
    <cellStyle name="Heading 2 36 13 4" xfId="11033"/>
    <cellStyle name="Heading 2 36 13 5" xfId="11034"/>
    <cellStyle name="Heading 2 36 14" xfId="11035"/>
    <cellStyle name="Heading 2 36 14 2" xfId="11036"/>
    <cellStyle name="Heading 2 36 14 2 2" xfId="11037"/>
    <cellStyle name="Heading 2 36 14 2 3" xfId="11038"/>
    <cellStyle name="Heading 2 36 14 2 4" xfId="11039"/>
    <cellStyle name="Heading 2 36 14 3" xfId="11040"/>
    <cellStyle name="Heading 2 36 14 4" xfId="11041"/>
    <cellStyle name="Heading 2 36 14 5" xfId="11042"/>
    <cellStyle name="Heading 2 36 15" xfId="11043"/>
    <cellStyle name="Heading 2 36 15 2" xfId="11044"/>
    <cellStyle name="Heading 2 36 15 2 2" xfId="11045"/>
    <cellStyle name="Heading 2 36 15 2 3" xfId="11046"/>
    <cellStyle name="Heading 2 36 15 2 4" xfId="11047"/>
    <cellStyle name="Heading 2 36 15 3" xfId="11048"/>
    <cellStyle name="Heading 2 36 15 4" xfId="11049"/>
    <cellStyle name="Heading 2 36 15 5" xfId="11050"/>
    <cellStyle name="Heading 2 36 16" xfId="11051"/>
    <cellStyle name="Heading 2 36 16 2" xfId="11052"/>
    <cellStyle name="Heading 2 36 16 3" xfId="11053"/>
    <cellStyle name="Heading 2 36 16 4" xfId="11054"/>
    <cellStyle name="Heading 2 36 17" xfId="11055"/>
    <cellStyle name="Heading 2 36 18" xfId="11056"/>
    <cellStyle name="Heading 2 36 19" xfId="11057"/>
    <cellStyle name="Heading 2 36 2" xfId="11058"/>
    <cellStyle name="Heading 2 36 2 2" xfId="11059"/>
    <cellStyle name="Heading 2 36 2 2 2" xfId="11060"/>
    <cellStyle name="Heading 2 36 2 2 3" xfId="11061"/>
    <cellStyle name="Heading 2 36 2 2 4" xfId="11062"/>
    <cellStyle name="Heading 2 36 2 3" xfId="11063"/>
    <cellStyle name="Heading 2 36 2 4" xfId="11064"/>
    <cellStyle name="Heading 2 36 2 5" xfId="11065"/>
    <cellStyle name="Heading 2 36 3" xfId="11066"/>
    <cellStyle name="Heading 2 36 3 2" xfId="11067"/>
    <cellStyle name="Heading 2 36 3 2 2" xfId="11068"/>
    <cellStyle name="Heading 2 36 3 2 3" xfId="11069"/>
    <cellStyle name="Heading 2 36 3 2 4" xfId="11070"/>
    <cellStyle name="Heading 2 36 3 3" xfId="11071"/>
    <cellStyle name="Heading 2 36 3 4" xfId="11072"/>
    <cellStyle name="Heading 2 36 3 5" xfId="11073"/>
    <cellStyle name="Heading 2 36 4" xfId="11074"/>
    <cellStyle name="Heading 2 36 4 2" xfId="11075"/>
    <cellStyle name="Heading 2 36 4 2 2" xfId="11076"/>
    <cellStyle name="Heading 2 36 4 2 3" xfId="11077"/>
    <cellStyle name="Heading 2 36 4 2 4" xfId="11078"/>
    <cellStyle name="Heading 2 36 4 3" xfId="11079"/>
    <cellStyle name="Heading 2 36 4 4" xfId="11080"/>
    <cellStyle name="Heading 2 36 4 5" xfId="11081"/>
    <cellStyle name="Heading 2 36 5" xfId="11082"/>
    <cellStyle name="Heading 2 36 5 2" xfId="11083"/>
    <cellStyle name="Heading 2 36 5 2 2" xfId="11084"/>
    <cellStyle name="Heading 2 36 5 2 3" xfId="11085"/>
    <cellStyle name="Heading 2 36 5 2 4" xfId="11086"/>
    <cellStyle name="Heading 2 36 5 3" xfId="11087"/>
    <cellStyle name="Heading 2 36 5 4" xfId="11088"/>
    <cellStyle name="Heading 2 36 5 5" xfId="11089"/>
    <cellStyle name="Heading 2 36 6" xfId="11090"/>
    <cellStyle name="Heading 2 36 6 2" xfId="11091"/>
    <cellStyle name="Heading 2 36 6 2 2" xfId="11092"/>
    <cellStyle name="Heading 2 36 6 2 3" xfId="11093"/>
    <cellStyle name="Heading 2 36 6 2 4" xfId="11094"/>
    <cellStyle name="Heading 2 36 6 3" xfId="11095"/>
    <cellStyle name="Heading 2 36 6 4" xfId="11096"/>
    <cellStyle name="Heading 2 36 6 5" xfId="11097"/>
    <cellStyle name="Heading 2 36 7" xfId="11098"/>
    <cellStyle name="Heading 2 36 7 2" xfId="11099"/>
    <cellStyle name="Heading 2 36 7 2 2" xfId="11100"/>
    <cellStyle name="Heading 2 36 7 2 3" xfId="11101"/>
    <cellStyle name="Heading 2 36 7 2 4" xfId="11102"/>
    <cellStyle name="Heading 2 36 7 3" xfId="11103"/>
    <cellStyle name="Heading 2 36 7 4" xfId="11104"/>
    <cellStyle name="Heading 2 36 7 5" xfId="11105"/>
    <cellStyle name="Heading 2 36 8" xfId="11106"/>
    <cellStyle name="Heading 2 36 8 2" xfId="11107"/>
    <cellStyle name="Heading 2 36 8 2 2" xfId="11108"/>
    <cellStyle name="Heading 2 36 8 2 3" xfId="11109"/>
    <cellStyle name="Heading 2 36 8 2 4" xfId="11110"/>
    <cellStyle name="Heading 2 36 8 3" xfId="11111"/>
    <cellStyle name="Heading 2 36 8 4" xfId="11112"/>
    <cellStyle name="Heading 2 36 8 5" xfId="11113"/>
    <cellStyle name="Heading 2 36 9" xfId="11114"/>
    <cellStyle name="Heading 2 36 9 2" xfId="11115"/>
    <cellStyle name="Heading 2 36 9 2 2" xfId="11116"/>
    <cellStyle name="Heading 2 36 9 2 3" xfId="11117"/>
    <cellStyle name="Heading 2 36 9 2 4" xfId="11118"/>
    <cellStyle name="Heading 2 36 9 3" xfId="11119"/>
    <cellStyle name="Heading 2 36 9 4" xfId="11120"/>
    <cellStyle name="Heading 2 36 9 5" xfId="11121"/>
    <cellStyle name="Heading 2 37" xfId="11122"/>
    <cellStyle name="Heading 2 37 2" xfId="11123"/>
    <cellStyle name="Heading 2 37 2 2" xfId="11124"/>
    <cellStyle name="Heading 2 37 2 2 2" xfId="11125"/>
    <cellStyle name="Heading 2 37 2 2 3" xfId="11126"/>
    <cellStyle name="Heading 2 37 2 2 4" xfId="11127"/>
    <cellStyle name="Heading 2 37 2 3" xfId="11128"/>
    <cellStyle name="Heading 2 37 2 4" xfId="11129"/>
    <cellStyle name="Heading 2 37 2 5" xfId="11130"/>
    <cellStyle name="Heading 2 37 3" xfId="11131"/>
    <cellStyle name="Heading 2 37 3 2" xfId="11132"/>
    <cellStyle name="Heading 2 37 3 3" xfId="11133"/>
    <cellStyle name="Heading 2 37 3 4" xfId="11134"/>
    <cellStyle name="Heading 2 37 4" xfId="11135"/>
    <cellStyle name="Heading 2 37 5" xfId="11136"/>
    <cellStyle name="Heading 2 37 6" xfId="11137"/>
    <cellStyle name="Heading 2 38" xfId="11138"/>
    <cellStyle name="Heading 2 38 2" xfId="11139"/>
    <cellStyle name="Heading 2 38 2 2" xfId="11140"/>
    <cellStyle name="Heading 2 38 2 2 2" xfId="11141"/>
    <cellStyle name="Heading 2 38 2 2 3" xfId="11142"/>
    <cellStyle name="Heading 2 38 2 2 4" xfId="11143"/>
    <cellStyle name="Heading 2 38 2 3" xfId="11144"/>
    <cellStyle name="Heading 2 38 2 4" xfId="11145"/>
    <cellStyle name="Heading 2 38 2 5" xfId="11146"/>
    <cellStyle name="Heading 2 38 3" xfId="11147"/>
    <cellStyle name="Heading 2 38 3 2" xfId="11148"/>
    <cellStyle name="Heading 2 38 3 3" xfId="11149"/>
    <cellStyle name="Heading 2 38 3 4" xfId="11150"/>
    <cellStyle name="Heading 2 38 4" xfId="11151"/>
    <cellStyle name="Heading 2 38 5" xfId="11152"/>
    <cellStyle name="Heading 2 38 6" xfId="11153"/>
    <cellStyle name="Heading 2 39" xfId="11154"/>
    <cellStyle name="Heading 2 39 2" xfId="11155"/>
    <cellStyle name="Heading 2 39 2 2" xfId="11156"/>
    <cellStyle name="Heading 2 39 2 2 2" xfId="11157"/>
    <cellStyle name="Heading 2 39 2 2 3" xfId="11158"/>
    <cellStyle name="Heading 2 39 2 2 4" xfId="11159"/>
    <cellStyle name="Heading 2 39 2 3" xfId="11160"/>
    <cellStyle name="Heading 2 39 2 4" xfId="11161"/>
    <cellStyle name="Heading 2 39 2 5" xfId="11162"/>
    <cellStyle name="Heading 2 39 3" xfId="11163"/>
    <cellStyle name="Heading 2 39 3 2" xfId="11164"/>
    <cellStyle name="Heading 2 39 3 3" xfId="11165"/>
    <cellStyle name="Heading 2 39 3 4" xfId="11166"/>
    <cellStyle name="Heading 2 39 4" xfId="11167"/>
    <cellStyle name="Heading 2 39 5" xfId="11168"/>
    <cellStyle name="Heading 2 39 6" xfId="11169"/>
    <cellStyle name="Heading 2 4" xfId="11170"/>
    <cellStyle name="Heading 2 4 2" xfId="11171"/>
    <cellStyle name="Heading 2 4 2 2" xfId="11172"/>
    <cellStyle name="Heading 2 4 2 3" xfId="11173"/>
    <cellStyle name="Heading 2 4 2 4" xfId="11174"/>
    <cellStyle name="Heading 2 4 3" xfId="11175"/>
    <cellStyle name="Heading 2 4 4" xfId="11176"/>
    <cellStyle name="Heading 2 4 5" xfId="11177"/>
    <cellStyle name="Heading 2 40" xfId="11178"/>
    <cellStyle name="Heading 2 40 2" xfId="11179"/>
    <cellStyle name="Heading 2 40 2 2" xfId="11180"/>
    <cellStyle name="Heading 2 40 2 2 2" xfId="11181"/>
    <cellStyle name="Heading 2 40 2 2 3" xfId="11182"/>
    <cellStyle name="Heading 2 40 2 2 4" xfId="11183"/>
    <cellStyle name="Heading 2 40 2 3" xfId="11184"/>
    <cellStyle name="Heading 2 40 2 4" xfId="11185"/>
    <cellStyle name="Heading 2 40 2 5" xfId="11186"/>
    <cellStyle name="Heading 2 40 3" xfId="11187"/>
    <cellStyle name="Heading 2 40 3 2" xfId="11188"/>
    <cellStyle name="Heading 2 40 3 3" xfId="11189"/>
    <cellStyle name="Heading 2 40 3 4" xfId="11190"/>
    <cellStyle name="Heading 2 40 4" xfId="11191"/>
    <cellStyle name="Heading 2 40 5" xfId="11192"/>
    <cellStyle name="Heading 2 40 6" xfId="11193"/>
    <cellStyle name="Heading 2 41" xfId="11194"/>
    <cellStyle name="Heading 2 41 2" xfId="11195"/>
    <cellStyle name="Heading 2 41 2 2" xfId="11196"/>
    <cellStyle name="Heading 2 41 2 2 2" xfId="11197"/>
    <cellStyle name="Heading 2 41 2 2 3" xfId="11198"/>
    <cellStyle name="Heading 2 41 2 2 4" xfId="11199"/>
    <cellStyle name="Heading 2 41 2 3" xfId="11200"/>
    <cellStyle name="Heading 2 41 2 4" xfId="11201"/>
    <cellStyle name="Heading 2 41 2 5" xfId="11202"/>
    <cellStyle name="Heading 2 41 3" xfId="11203"/>
    <cellStyle name="Heading 2 41 3 2" xfId="11204"/>
    <cellStyle name="Heading 2 41 3 3" xfId="11205"/>
    <cellStyle name="Heading 2 41 3 4" xfId="11206"/>
    <cellStyle name="Heading 2 41 4" xfId="11207"/>
    <cellStyle name="Heading 2 41 5" xfId="11208"/>
    <cellStyle name="Heading 2 41 6" xfId="11209"/>
    <cellStyle name="Heading 2 42" xfId="11210"/>
    <cellStyle name="Heading 2 42 2" xfId="11211"/>
    <cellStyle name="Heading 2 42 2 2" xfId="11212"/>
    <cellStyle name="Heading 2 42 2 2 2" xfId="11213"/>
    <cellStyle name="Heading 2 42 2 2 3" xfId="11214"/>
    <cellStyle name="Heading 2 42 2 2 4" xfId="11215"/>
    <cellStyle name="Heading 2 42 2 3" xfId="11216"/>
    <cellStyle name="Heading 2 42 2 4" xfId="11217"/>
    <cellStyle name="Heading 2 42 2 5" xfId="11218"/>
    <cellStyle name="Heading 2 42 3" xfId="11219"/>
    <cellStyle name="Heading 2 42 3 2" xfId="11220"/>
    <cellStyle name="Heading 2 42 3 3" xfId="11221"/>
    <cellStyle name="Heading 2 42 3 4" xfId="11222"/>
    <cellStyle name="Heading 2 42 4" xfId="11223"/>
    <cellStyle name="Heading 2 42 5" xfId="11224"/>
    <cellStyle name="Heading 2 42 6" xfId="11225"/>
    <cellStyle name="Heading 2 43" xfId="11226"/>
    <cellStyle name="Heading 2 43 2" xfId="11227"/>
    <cellStyle name="Heading 2 43 2 2" xfId="11228"/>
    <cellStyle name="Heading 2 43 2 2 2" xfId="11229"/>
    <cellStyle name="Heading 2 43 2 2 3" xfId="11230"/>
    <cellStyle name="Heading 2 43 2 2 4" xfId="11231"/>
    <cellStyle name="Heading 2 43 2 3" xfId="11232"/>
    <cellStyle name="Heading 2 43 2 4" xfId="11233"/>
    <cellStyle name="Heading 2 43 2 5" xfId="11234"/>
    <cellStyle name="Heading 2 43 3" xfId="11235"/>
    <cellStyle name="Heading 2 43 3 2" xfId="11236"/>
    <cellStyle name="Heading 2 43 3 3" xfId="11237"/>
    <cellStyle name="Heading 2 43 3 4" xfId="11238"/>
    <cellStyle name="Heading 2 43 4" xfId="11239"/>
    <cellStyle name="Heading 2 43 5" xfId="11240"/>
    <cellStyle name="Heading 2 43 6" xfId="11241"/>
    <cellStyle name="Heading 2 44" xfId="11242"/>
    <cellStyle name="Heading 2 44 2" xfId="11243"/>
    <cellStyle name="Heading 2 44 2 2" xfId="11244"/>
    <cellStyle name="Heading 2 44 2 2 2" xfId="11245"/>
    <cellStyle name="Heading 2 44 2 2 3" xfId="11246"/>
    <cellStyle name="Heading 2 44 2 2 4" xfId="11247"/>
    <cellStyle name="Heading 2 44 2 3" xfId="11248"/>
    <cellStyle name="Heading 2 44 2 4" xfId="11249"/>
    <cellStyle name="Heading 2 44 2 5" xfId="11250"/>
    <cellStyle name="Heading 2 44 3" xfId="11251"/>
    <cellStyle name="Heading 2 44 3 2" xfId="11252"/>
    <cellStyle name="Heading 2 44 3 3" xfId="11253"/>
    <cellStyle name="Heading 2 44 3 4" xfId="11254"/>
    <cellStyle name="Heading 2 44 4" xfId="11255"/>
    <cellStyle name="Heading 2 44 5" xfId="11256"/>
    <cellStyle name="Heading 2 44 6" xfId="11257"/>
    <cellStyle name="Heading 2 45" xfId="11258"/>
    <cellStyle name="Heading 2 45 2" xfId="11259"/>
    <cellStyle name="Heading 2 45 2 2" xfId="11260"/>
    <cellStyle name="Heading 2 45 2 2 2" xfId="11261"/>
    <cellStyle name="Heading 2 45 2 2 3" xfId="11262"/>
    <cellStyle name="Heading 2 45 2 2 4" xfId="11263"/>
    <cellStyle name="Heading 2 45 2 3" xfId="11264"/>
    <cellStyle name="Heading 2 45 2 4" xfId="11265"/>
    <cellStyle name="Heading 2 45 2 5" xfId="11266"/>
    <cellStyle name="Heading 2 45 3" xfId="11267"/>
    <cellStyle name="Heading 2 45 3 2" xfId="11268"/>
    <cellStyle name="Heading 2 45 3 3" xfId="11269"/>
    <cellStyle name="Heading 2 45 3 4" xfId="11270"/>
    <cellStyle name="Heading 2 45 4" xfId="11271"/>
    <cellStyle name="Heading 2 45 5" xfId="11272"/>
    <cellStyle name="Heading 2 45 6" xfId="11273"/>
    <cellStyle name="Heading 2 46" xfId="11274"/>
    <cellStyle name="Heading 2 46 2" xfId="11275"/>
    <cellStyle name="Heading 2 46 2 2" xfId="11276"/>
    <cellStyle name="Heading 2 46 2 2 2" xfId="11277"/>
    <cellStyle name="Heading 2 46 2 2 3" xfId="11278"/>
    <cellStyle name="Heading 2 46 2 2 4" xfId="11279"/>
    <cellStyle name="Heading 2 46 2 3" xfId="11280"/>
    <cellStyle name="Heading 2 46 2 4" xfId="11281"/>
    <cellStyle name="Heading 2 46 2 5" xfId="11282"/>
    <cellStyle name="Heading 2 46 3" xfId="11283"/>
    <cellStyle name="Heading 2 46 3 2" xfId="11284"/>
    <cellStyle name="Heading 2 46 3 3" xfId="11285"/>
    <cellStyle name="Heading 2 46 3 4" xfId="11286"/>
    <cellStyle name="Heading 2 46 4" xfId="11287"/>
    <cellStyle name="Heading 2 46 5" xfId="11288"/>
    <cellStyle name="Heading 2 46 6" xfId="11289"/>
    <cellStyle name="Heading 2 47" xfId="11290"/>
    <cellStyle name="Heading 2 47 2" xfId="11291"/>
    <cellStyle name="Heading 2 47 2 2" xfId="11292"/>
    <cellStyle name="Heading 2 47 2 2 2" xfId="11293"/>
    <cellStyle name="Heading 2 47 2 2 3" xfId="11294"/>
    <cellStyle name="Heading 2 47 2 2 4" xfId="11295"/>
    <cellStyle name="Heading 2 47 2 3" xfId="11296"/>
    <cellStyle name="Heading 2 47 2 4" xfId="11297"/>
    <cellStyle name="Heading 2 47 2 5" xfId="11298"/>
    <cellStyle name="Heading 2 47 3" xfId="11299"/>
    <cellStyle name="Heading 2 47 3 2" xfId="11300"/>
    <cellStyle name="Heading 2 47 3 3" xfId="11301"/>
    <cellStyle name="Heading 2 47 3 4" xfId="11302"/>
    <cellStyle name="Heading 2 47 4" xfId="11303"/>
    <cellStyle name="Heading 2 47 5" xfId="11304"/>
    <cellStyle name="Heading 2 47 6" xfId="11305"/>
    <cellStyle name="Heading 2 48" xfId="11306"/>
    <cellStyle name="Heading 2 48 2" xfId="11307"/>
    <cellStyle name="Heading 2 48 2 2" xfId="11308"/>
    <cellStyle name="Heading 2 48 2 2 2" xfId="11309"/>
    <cellStyle name="Heading 2 48 2 2 3" xfId="11310"/>
    <cellStyle name="Heading 2 48 2 2 4" xfId="11311"/>
    <cellStyle name="Heading 2 48 2 3" xfId="11312"/>
    <cellStyle name="Heading 2 48 2 4" xfId="11313"/>
    <cellStyle name="Heading 2 48 2 5" xfId="11314"/>
    <cellStyle name="Heading 2 48 3" xfId="11315"/>
    <cellStyle name="Heading 2 48 3 2" xfId="11316"/>
    <cellStyle name="Heading 2 48 3 3" xfId="11317"/>
    <cellStyle name="Heading 2 48 3 4" xfId="11318"/>
    <cellStyle name="Heading 2 48 4" xfId="11319"/>
    <cellStyle name="Heading 2 48 5" xfId="11320"/>
    <cellStyle name="Heading 2 48 6" xfId="11321"/>
    <cellStyle name="Heading 2 49" xfId="11322"/>
    <cellStyle name="Heading 2 49 2" xfId="11323"/>
    <cellStyle name="Heading 2 49 2 2" xfId="11324"/>
    <cellStyle name="Heading 2 49 2 2 2" xfId="11325"/>
    <cellStyle name="Heading 2 49 2 2 3" xfId="11326"/>
    <cellStyle name="Heading 2 49 2 2 4" xfId="11327"/>
    <cellStyle name="Heading 2 49 2 3" xfId="11328"/>
    <cellStyle name="Heading 2 49 2 4" xfId="11329"/>
    <cellStyle name="Heading 2 49 2 5" xfId="11330"/>
    <cellStyle name="Heading 2 49 3" xfId="11331"/>
    <cellStyle name="Heading 2 49 3 2" xfId="11332"/>
    <cellStyle name="Heading 2 49 3 3" xfId="11333"/>
    <cellStyle name="Heading 2 49 3 4" xfId="11334"/>
    <cellStyle name="Heading 2 49 4" xfId="11335"/>
    <cellStyle name="Heading 2 49 5" xfId="11336"/>
    <cellStyle name="Heading 2 49 6" xfId="11337"/>
    <cellStyle name="Heading 2 5" xfId="11338"/>
    <cellStyle name="Heading 2 5 2" xfId="11339"/>
    <cellStyle name="Heading 2 5 2 2" xfId="11340"/>
    <cellStyle name="Heading 2 5 2 3" xfId="11341"/>
    <cellStyle name="Heading 2 5 2 4" xfId="11342"/>
    <cellStyle name="Heading 2 5 3" xfId="11343"/>
    <cellStyle name="Heading 2 5 4" xfId="11344"/>
    <cellStyle name="Heading 2 5 5" xfId="11345"/>
    <cellStyle name="Heading 2 6" xfId="11346"/>
    <cellStyle name="Heading 2 6 2" xfId="11347"/>
    <cellStyle name="Heading 2 6 2 2" xfId="11348"/>
    <cellStyle name="Heading 2 6 2 3" xfId="11349"/>
    <cellStyle name="Heading 2 6 2 4" xfId="11350"/>
    <cellStyle name="Heading 2 6 3" xfId="11351"/>
    <cellStyle name="Heading 2 6 4" xfId="11352"/>
    <cellStyle name="Heading 2 6 5" xfId="11353"/>
    <cellStyle name="Heading 2 7" xfId="11354"/>
    <cellStyle name="Heading 2 7 2" xfId="11355"/>
    <cellStyle name="Heading 2 7 2 2" xfId="11356"/>
    <cellStyle name="Heading 2 7 2 3" xfId="11357"/>
    <cellStyle name="Heading 2 7 2 4" xfId="11358"/>
    <cellStyle name="Heading 2 7 3" xfId="11359"/>
    <cellStyle name="Heading 2 7 4" xfId="11360"/>
    <cellStyle name="Heading 2 7 5" xfId="11361"/>
    <cellStyle name="Heading 2 8" xfId="11362"/>
    <cellStyle name="Heading 2 8 2" xfId="11363"/>
    <cellStyle name="Heading 2 8 2 2" xfId="11364"/>
    <cellStyle name="Heading 2 8 2 3" xfId="11365"/>
    <cellStyle name="Heading 2 8 2 4" xfId="11366"/>
    <cellStyle name="Heading 2 8 3" xfId="11367"/>
    <cellStyle name="Heading 2 8 4" xfId="11368"/>
    <cellStyle name="Heading 2 8 5" xfId="11369"/>
    <cellStyle name="Heading 2 9" xfId="11370"/>
    <cellStyle name="Heading 2 9 2" xfId="11371"/>
    <cellStyle name="Heading 2 9 2 2" xfId="11372"/>
    <cellStyle name="Heading 2 9 2 3" xfId="11373"/>
    <cellStyle name="Heading 2 9 2 4" xfId="11374"/>
    <cellStyle name="Heading 2 9 3" xfId="11375"/>
    <cellStyle name="Heading 2 9 4" xfId="11376"/>
    <cellStyle name="Heading 2 9 5" xfId="11377"/>
    <cellStyle name="Heading 3 10" xfId="11378"/>
    <cellStyle name="Heading 3 10 2" xfId="11379"/>
    <cellStyle name="Heading 3 10 2 2" xfId="11380"/>
    <cellStyle name="Heading 3 10 2 3" xfId="11381"/>
    <cellStyle name="Heading 3 10 2 4" xfId="11382"/>
    <cellStyle name="Heading 3 10 3" xfId="11383"/>
    <cellStyle name="Heading 3 10 4" xfId="11384"/>
    <cellStyle name="Heading 3 10 5" xfId="11385"/>
    <cellStyle name="Heading 3 11" xfId="11386"/>
    <cellStyle name="Heading 3 11 2" xfId="11387"/>
    <cellStyle name="Heading 3 11 2 2" xfId="11388"/>
    <cellStyle name="Heading 3 11 2 3" xfId="11389"/>
    <cellStyle name="Heading 3 11 2 4" xfId="11390"/>
    <cellStyle name="Heading 3 11 3" xfId="11391"/>
    <cellStyle name="Heading 3 11 4" xfId="11392"/>
    <cellStyle name="Heading 3 11 5" xfId="11393"/>
    <cellStyle name="Heading 3 12" xfId="11394"/>
    <cellStyle name="Heading 3 12 2" xfId="11395"/>
    <cellStyle name="Heading 3 12 2 2" xfId="11396"/>
    <cellStyle name="Heading 3 12 2 3" xfId="11397"/>
    <cellStyle name="Heading 3 12 2 4" xfId="11398"/>
    <cellStyle name="Heading 3 12 3" xfId="11399"/>
    <cellStyle name="Heading 3 12 4" xfId="11400"/>
    <cellStyle name="Heading 3 12 5" xfId="11401"/>
    <cellStyle name="Heading 3 13" xfId="11402"/>
    <cellStyle name="Heading 3 13 2" xfId="11403"/>
    <cellStyle name="Heading 3 13 2 2" xfId="11404"/>
    <cellStyle name="Heading 3 13 2 3" xfId="11405"/>
    <cellStyle name="Heading 3 13 2 4" xfId="11406"/>
    <cellStyle name="Heading 3 13 3" xfId="11407"/>
    <cellStyle name="Heading 3 13 4" xfId="11408"/>
    <cellStyle name="Heading 3 13 5" xfId="11409"/>
    <cellStyle name="Heading 3 14" xfId="11410"/>
    <cellStyle name="Heading 3 14 2" xfId="11411"/>
    <cellStyle name="Heading 3 14 2 2" xfId="11412"/>
    <cellStyle name="Heading 3 14 2 3" xfId="11413"/>
    <cellStyle name="Heading 3 14 2 4" xfId="11414"/>
    <cellStyle name="Heading 3 14 3" xfId="11415"/>
    <cellStyle name="Heading 3 14 4" xfId="11416"/>
    <cellStyle name="Heading 3 14 5" xfId="11417"/>
    <cellStyle name="Heading 3 15" xfId="11418"/>
    <cellStyle name="Heading 3 15 2" xfId="11419"/>
    <cellStyle name="Heading 3 15 2 2" xfId="11420"/>
    <cellStyle name="Heading 3 15 2 3" xfId="11421"/>
    <cellStyle name="Heading 3 15 2 4" xfId="11422"/>
    <cellStyle name="Heading 3 15 3" xfId="11423"/>
    <cellStyle name="Heading 3 15 4" xfId="11424"/>
    <cellStyle name="Heading 3 15 5" xfId="11425"/>
    <cellStyle name="Heading 3 16" xfId="11426"/>
    <cellStyle name="Heading 3 16 2" xfId="11427"/>
    <cellStyle name="Heading 3 16 2 2" xfId="11428"/>
    <cellStyle name="Heading 3 16 2 3" xfId="11429"/>
    <cellStyle name="Heading 3 16 2 4" xfId="11430"/>
    <cellStyle name="Heading 3 16 3" xfId="11431"/>
    <cellStyle name="Heading 3 16 4" xfId="11432"/>
    <cellStyle name="Heading 3 16 5" xfId="11433"/>
    <cellStyle name="Heading 3 17" xfId="11434"/>
    <cellStyle name="Heading 3 17 2" xfId="11435"/>
    <cellStyle name="Heading 3 17 2 2" xfId="11436"/>
    <cellStyle name="Heading 3 17 2 3" xfId="11437"/>
    <cellStyle name="Heading 3 17 2 4" xfId="11438"/>
    <cellStyle name="Heading 3 17 3" xfId="11439"/>
    <cellStyle name="Heading 3 17 4" xfId="11440"/>
    <cellStyle name="Heading 3 17 5" xfId="11441"/>
    <cellStyle name="Heading 3 18" xfId="11442"/>
    <cellStyle name="Heading 3 18 2" xfId="11443"/>
    <cellStyle name="Heading 3 18 2 2" xfId="11444"/>
    <cellStyle name="Heading 3 18 2 3" xfId="11445"/>
    <cellStyle name="Heading 3 18 2 4" xfId="11446"/>
    <cellStyle name="Heading 3 18 3" xfId="11447"/>
    <cellStyle name="Heading 3 18 4" xfId="11448"/>
    <cellStyle name="Heading 3 18 5" xfId="11449"/>
    <cellStyle name="Heading 3 19" xfId="11450"/>
    <cellStyle name="Heading 3 19 2" xfId="11451"/>
    <cellStyle name="Heading 3 19 2 2" xfId="11452"/>
    <cellStyle name="Heading 3 19 2 3" xfId="11453"/>
    <cellStyle name="Heading 3 19 2 4" xfId="11454"/>
    <cellStyle name="Heading 3 19 3" xfId="11455"/>
    <cellStyle name="Heading 3 19 4" xfId="11456"/>
    <cellStyle name="Heading 3 19 5" xfId="11457"/>
    <cellStyle name="Heading 3 2" xfId="11458"/>
    <cellStyle name="Heading 3 2 2" xfId="11459"/>
    <cellStyle name="Heading 3 2 2 2" xfId="11460"/>
    <cellStyle name="Heading 3 2 2 3" xfId="11461"/>
    <cellStyle name="Heading 3 2 2 4" xfId="11462"/>
    <cellStyle name="Heading 3 2 3" xfId="11463"/>
    <cellStyle name="Heading 3 2 4" xfId="11464"/>
    <cellStyle name="Heading 3 2 5" xfId="11465"/>
    <cellStyle name="Heading 3 20" xfId="11466"/>
    <cellStyle name="Heading 3 20 2" xfId="11467"/>
    <cellStyle name="Heading 3 20 2 2" xfId="11468"/>
    <cellStyle name="Heading 3 20 2 3" xfId="11469"/>
    <cellStyle name="Heading 3 20 2 4" xfId="11470"/>
    <cellStyle name="Heading 3 20 3" xfId="11471"/>
    <cellStyle name="Heading 3 20 4" xfId="11472"/>
    <cellStyle name="Heading 3 20 5" xfId="11473"/>
    <cellStyle name="Heading 3 21" xfId="11474"/>
    <cellStyle name="Heading 3 21 2" xfId="11475"/>
    <cellStyle name="Heading 3 21 2 2" xfId="11476"/>
    <cellStyle name="Heading 3 21 2 3" xfId="11477"/>
    <cellStyle name="Heading 3 21 2 4" xfId="11478"/>
    <cellStyle name="Heading 3 21 3" xfId="11479"/>
    <cellStyle name="Heading 3 21 4" xfId="11480"/>
    <cellStyle name="Heading 3 21 5" xfId="11481"/>
    <cellStyle name="Heading 3 22" xfId="11482"/>
    <cellStyle name="Heading 3 22 2" xfId="11483"/>
    <cellStyle name="Heading 3 22 2 2" xfId="11484"/>
    <cellStyle name="Heading 3 22 2 3" xfId="11485"/>
    <cellStyle name="Heading 3 22 2 4" xfId="11486"/>
    <cellStyle name="Heading 3 22 3" xfId="11487"/>
    <cellStyle name="Heading 3 22 4" xfId="11488"/>
    <cellStyle name="Heading 3 22 5" xfId="11489"/>
    <cellStyle name="Heading 3 23" xfId="11490"/>
    <cellStyle name="Heading 3 23 2" xfId="11491"/>
    <cellStyle name="Heading 3 23 2 2" xfId="11492"/>
    <cellStyle name="Heading 3 23 2 3" xfId="11493"/>
    <cellStyle name="Heading 3 23 2 4" xfId="11494"/>
    <cellStyle name="Heading 3 23 3" xfId="11495"/>
    <cellStyle name="Heading 3 23 4" xfId="11496"/>
    <cellStyle name="Heading 3 23 5" xfId="11497"/>
    <cellStyle name="Heading 3 24" xfId="11498"/>
    <cellStyle name="Heading 3 24 2" xfId="11499"/>
    <cellStyle name="Heading 3 24 2 2" xfId="11500"/>
    <cellStyle name="Heading 3 24 2 3" xfId="11501"/>
    <cellStyle name="Heading 3 24 2 4" xfId="11502"/>
    <cellStyle name="Heading 3 24 3" xfId="11503"/>
    <cellStyle name="Heading 3 24 4" xfId="11504"/>
    <cellStyle name="Heading 3 24 5" xfId="11505"/>
    <cellStyle name="Heading 3 25" xfId="11506"/>
    <cellStyle name="Heading 3 25 2" xfId="11507"/>
    <cellStyle name="Heading 3 25 2 2" xfId="11508"/>
    <cellStyle name="Heading 3 25 2 3" xfId="11509"/>
    <cellStyle name="Heading 3 25 2 4" xfId="11510"/>
    <cellStyle name="Heading 3 25 3" xfId="11511"/>
    <cellStyle name="Heading 3 25 4" xfId="11512"/>
    <cellStyle name="Heading 3 25 5" xfId="11513"/>
    <cellStyle name="Heading 3 26" xfId="11514"/>
    <cellStyle name="Heading 3 26 2" xfId="11515"/>
    <cellStyle name="Heading 3 26 2 2" xfId="11516"/>
    <cellStyle name="Heading 3 26 2 3" xfId="11517"/>
    <cellStyle name="Heading 3 26 2 4" xfId="11518"/>
    <cellStyle name="Heading 3 26 3" xfId="11519"/>
    <cellStyle name="Heading 3 26 4" xfId="11520"/>
    <cellStyle name="Heading 3 26 5" xfId="11521"/>
    <cellStyle name="Heading 3 27" xfId="11522"/>
    <cellStyle name="Heading 3 27 2" xfId="11523"/>
    <cellStyle name="Heading 3 27 2 2" xfId="11524"/>
    <cellStyle name="Heading 3 27 2 3" xfId="11525"/>
    <cellStyle name="Heading 3 27 2 4" xfId="11526"/>
    <cellStyle name="Heading 3 27 3" xfId="11527"/>
    <cellStyle name="Heading 3 27 4" xfId="11528"/>
    <cellStyle name="Heading 3 27 5" xfId="11529"/>
    <cellStyle name="Heading 3 28" xfId="11530"/>
    <cellStyle name="Heading 3 28 2" xfId="11531"/>
    <cellStyle name="Heading 3 28 2 2" xfId="11532"/>
    <cellStyle name="Heading 3 28 2 3" xfId="11533"/>
    <cellStyle name="Heading 3 28 2 4" xfId="11534"/>
    <cellStyle name="Heading 3 28 3" xfId="11535"/>
    <cellStyle name="Heading 3 28 4" xfId="11536"/>
    <cellStyle name="Heading 3 28 5" xfId="11537"/>
    <cellStyle name="Heading 3 29" xfId="11538"/>
    <cellStyle name="Heading 3 29 2" xfId="11539"/>
    <cellStyle name="Heading 3 29 2 2" xfId="11540"/>
    <cellStyle name="Heading 3 29 2 3" xfId="11541"/>
    <cellStyle name="Heading 3 29 2 4" xfId="11542"/>
    <cellStyle name="Heading 3 29 3" xfId="11543"/>
    <cellStyle name="Heading 3 29 4" xfId="11544"/>
    <cellStyle name="Heading 3 29 5" xfId="11545"/>
    <cellStyle name="Heading 3 3" xfId="11546"/>
    <cellStyle name="Heading 3 3 2" xfId="11547"/>
    <cellStyle name="Heading 3 3 2 2" xfId="11548"/>
    <cellStyle name="Heading 3 3 2 3" xfId="11549"/>
    <cellStyle name="Heading 3 3 2 4" xfId="11550"/>
    <cellStyle name="Heading 3 3 3" xfId="11551"/>
    <cellStyle name="Heading 3 3 4" xfId="11552"/>
    <cellStyle name="Heading 3 3 5" xfId="11553"/>
    <cellStyle name="Heading 3 30" xfId="11554"/>
    <cellStyle name="Heading 3 30 10" xfId="11555"/>
    <cellStyle name="Heading 3 30 10 2" xfId="11556"/>
    <cellStyle name="Heading 3 30 10 2 2" xfId="11557"/>
    <cellStyle name="Heading 3 30 10 2 3" xfId="11558"/>
    <cellStyle name="Heading 3 30 10 2 4" xfId="11559"/>
    <cellStyle name="Heading 3 30 10 3" xfId="11560"/>
    <cellStyle name="Heading 3 30 10 4" xfId="11561"/>
    <cellStyle name="Heading 3 30 10 5" xfId="11562"/>
    <cellStyle name="Heading 3 30 11" xfId="11563"/>
    <cellStyle name="Heading 3 30 11 2" xfId="11564"/>
    <cellStyle name="Heading 3 30 11 2 2" xfId="11565"/>
    <cellStyle name="Heading 3 30 11 2 3" xfId="11566"/>
    <cellStyle name="Heading 3 30 11 2 4" xfId="11567"/>
    <cellStyle name="Heading 3 30 11 3" xfId="11568"/>
    <cellStyle name="Heading 3 30 11 4" xfId="11569"/>
    <cellStyle name="Heading 3 30 11 5" xfId="11570"/>
    <cellStyle name="Heading 3 30 12" xfId="11571"/>
    <cellStyle name="Heading 3 30 12 2" xfId="11572"/>
    <cellStyle name="Heading 3 30 12 2 2" xfId="11573"/>
    <cellStyle name="Heading 3 30 12 2 3" xfId="11574"/>
    <cellStyle name="Heading 3 30 12 2 4" xfId="11575"/>
    <cellStyle name="Heading 3 30 12 3" xfId="11576"/>
    <cellStyle name="Heading 3 30 12 4" xfId="11577"/>
    <cellStyle name="Heading 3 30 12 5" xfId="11578"/>
    <cellStyle name="Heading 3 30 13" xfId="11579"/>
    <cellStyle name="Heading 3 30 13 2" xfId="11580"/>
    <cellStyle name="Heading 3 30 13 2 2" xfId="11581"/>
    <cellStyle name="Heading 3 30 13 2 3" xfId="11582"/>
    <cellStyle name="Heading 3 30 13 2 4" xfId="11583"/>
    <cellStyle name="Heading 3 30 13 3" xfId="11584"/>
    <cellStyle name="Heading 3 30 13 4" xfId="11585"/>
    <cellStyle name="Heading 3 30 13 5" xfId="11586"/>
    <cellStyle name="Heading 3 30 14" xfId="11587"/>
    <cellStyle name="Heading 3 30 14 2" xfId="11588"/>
    <cellStyle name="Heading 3 30 14 2 2" xfId="11589"/>
    <cellStyle name="Heading 3 30 14 2 3" xfId="11590"/>
    <cellStyle name="Heading 3 30 14 2 4" xfId="11591"/>
    <cellStyle name="Heading 3 30 14 3" xfId="11592"/>
    <cellStyle name="Heading 3 30 14 4" xfId="11593"/>
    <cellStyle name="Heading 3 30 14 5" xfId="11594"/>
    <cellStyle name="Heading 3 30 15" xfId="11595"/>
    <cellStyle name="Heading 3 30 15 2" xfId="11596"/>
    <cellStyle name="Heading 3 30 15 2 2" xfId="11597"/>
    <cellStyle name="Heading 3 30 15 2 3" xfId="11598"/>
    <cellStyle name="Heading 3 30 15 2 4" xfId="11599"/>
    <cellStyle name="Heading 3 30 15 3" xfId="11600"/>
    <cellStyle name="Heading 3 30 15 4" xfId="11601"/>
    <cellStyle name="Heading 3 30 15 5" xfId="11602"/>
    <cellStyle name="Heading 3 30 16" xfId="11603"/>
    <cellStyle name="Heading 3 30 16 2" xfId="11604"/>
    <cellStyle name="Heading 3 30 16 3" xfId="11605"/>
    <cellStyle name="Heading 3 30 16 4" xfId="11606"/>
    <cellStyle name="Heading 3 30 17" xfId="11607"/>
    <cellStyle name="Heading 3 30 18" xfId="11608"/>
    <cellStyle name="Heading 3 30 19" xfId="11609"/>
    <cellStyle name="Heading 3 30 2" xfId="11610"/>
    <cellStyle name="Heading 3 30 2 2" xfId="11611"/>
    <cellStyle name="Heading 3 30 2 2 2" xfId="11612"/>
    <cellStyle name="Heading 3 30 2 2 3" xfId="11613"/>
    <cellStyle name="Heading 3 30 2 2 4" xfId="11614"/>
    <cellStyle name="Heading 3 30 2 3" xfId="11615"/>
    <cellStyle name="Heading 3 30 2 4" xfId="11616"/>
    <cellStyle name="Heading 3 30 2 5" xfId="11617"/>
    <cellStyle name="Heading 3 30 3" xfId="11618"/>
    <cellStyle name="Heading 3 30 3 2" xfId="11619"/>
    <cellStyle name="Heading 3 30 3 2 2" xfId="11620"/>
    <cellStyle name="Heading 3 30 3 2 3" xfId="11621"/>
    <cellStyle name="Heading 3 30 3 2 4" xfId="11622"/>
    <cellStyle name="Heading 3 30 3 3" xfId="11623"/>
    <cellStyle name="Heading 3 30 3 4" xfId="11624"/>
    <cellStyle name="Heading 3 30 3 5" xfId="11625"/>
    <cellStyle name="Heading 3 30 4" xfId="11626"/>
    <cellStyle name="Heading 3 30 4 2" xfId="11627"/>
    <cellStyle name="Heading 3 30 4 2 2" xfId="11628"/>
    <cellStyle name="Heading 3 30 4 2 3" xfId="11629"/>
    <cellStyle name="Heading 3 30 4 2 4" xfId="11630"/>
    <cellStyle name="Heading 3 30 4 3" xfId="11631"/>
    <cellStyle name="Heading 3 30 4 4" xfId="11632"/>
    <cellStyle name="Heading 3 30 4 5" xfId="11633"/>
    <cellStyle name="Heading 3 30 5" xfId="11634"/>
    <cellStyle name="Heading 3 30 5 2" xfId="11635"/>
    <cellStyle name="Heading 3 30 5 2 2" xfId="11636"/>
    <cellStyle name="Heading 3 30 5 2 3" xfId="11637"/>
    <cellStyle name="Heading 3 30 5 2 4" xfId="11638"/>
    <cellStyle name="Heading 3 30 5 3" xfId="11639"/>
    <cellStyle name="Heading 3 30 5 4" xfId="11640"/>
    <cellStyle name="Heading 3 30 5 5" xfId="11641"/>
    <cellStyle name="Heading 3 30 6" xfId="11642"/>
    <cellStyle name="Heading 3 30 6 2" xfId="11643"/>
    <cellStyle name="Heading 3 30 6 2 2" xfId="11644"/>
    <cellStyle name="Heading 3 30 6 2 3" xfId="11645"/>
    <cellStyle name="Heading 3 30 6 2 4" xfId="11646"/>
    <cellStyle name="Heading 3 30 6 3" xfId="11647"/>
    <cellStyle name="Heading 3 30 6 4" xfId="11648"/>
    <cellStyle name="Heading 3 30 6 5" xfId="11649"/>
    <cellStyle name="Heading 3 30 7" xfId="11650"/>
    <cellStyle name="Heading 3 30 7 2" xfId="11651"/>
    <cellStyle name="Heading 3 30 7 2 2" xfId="11652"/>
    <cellStyle name="Heading 3 30 7 2 3" xfId="11653"/>
    <cellStyle name="Heading 3 30 7 2 4" xfId="11654"/>
    <cellStyle name="Heading 3 30 7 3" xfId="11655"/>
    <cellStyle name="Heading 3 30 7 4" xfId="11656"/>
    <cellStyle name="Heading 3 30 7 5" xfId="11657"/>
    <cellStyle name="Heading 3 30 8" xfId="11658"/>
    <cellStyle name="Heading 3 30 8 2" xfId="11659"/>
    <cellStyle name="Heading 3 30 8 2 2" xfId="11660"/>
    <cellStyle name="Heading 3 30 8 2 3" xfId="11661"/>
    <cellStyle name="Heading 3 30 8 2 4" xfId="11662"/>
    <cellStyle name="Heading 3 30 8 3" xfId="11663"/>
    <cellStyle name="Heading 3 30 8 4" xfId="11664"/>
    <cellStyle name="Heading 3 30 8 5" xfId="11665"/>
    <cellStyle name="Heading 3 30 9" xfId="11666"/>
    <cellStyle name="Heading 3 30 9 2" xfId="11667"/>
    <cellStyle name="Heading 3 30 9 2 2" xfId="11668"/>
    <cellStyle name="Heading 3 30 9 2 3" xfId="11669"/>
    <cellStyle name="Heading 3 30 9 2 4" xfId="11670"/>
    <cellStyle name="Heading 3 30 9 3" xfId="11671"/>
    <cellStyle name="Heading 3 30 9 4" xfId="11672"/>
    <cellStyle name="Heading 3 30 9 5" xfId="11673"/>
    <cellStyle name="Heading 3 31" xfId="11674"/>
    <cellStyle name="Heading 3 31 10" xfId="11675"/>
    <cellStyle name="Heading 3 31 10 2" xfId="11676"/>
    <cellStyle name="Heading 3 31 10 2 2" xfId="11677"/>
    <cellStyle name="Heading 3 31 10 2 3" xfId="11678"/>
    <cellStyle name="Heading 3 31 10 2 4" xfId="11679"/>
    <cellStyle name="Heading 3 31 10 3" xfId="11680"/>
    <cellStyle name="Heading 3 31 10 4" xfId="11681"/>
    <cellStyle name="Heading 3 31 10 5" xfId="11682"/>
    <cellStyle name="Heading 3 31 11" xfId="11683"/>
    <cellStyle name="Heading 3 31 11 2" xfId="11684"/>
    <cellStyle name="Heading 3 31 11 2 2" xfId="11685"/>
    <cellStyle name="Heading 3 31 11 2 3" xfId="11686"/>
    <cellStyle name="Heading 3 31 11 2 4" xfId="11687"/>
    <cellStyle name="Heading 3 31 11 3" xfId="11688"/>
    <cellStyle name="Heading 3 31 11 4" xfId="11689"/>
    <cellStyle name="Heading 3 31 11 5" xfId="11690"/>
    <cellStyle name="Heading 3 31 12" xfId="11691"/>
    <cellStyle name="Heading 3 31 12 2" xfId="11692"/>
    <cellStyle name="Heading 3 31 12 2 2" xfId="11693"/>
    <cellStyle name="Heading 3 31 12 2 3" xfId="11694"/>
    <cellStyle name="Heading 3 31 12 2 4" xfId="11695"/>
    <cellStyle name="Heading 3 31 12 3" xfId="11696"/>
    <cellStyle name="Heading 3 31 12 4" xfId="11697"/>
    <cellStyle name="Heading 3 31 12 5" xfId="11698"/>
    <cellStyle name="Heading 3 31 13" xfId="11699"/>
    <cellStyle name="Heading 3 31 13 2" xfId="11700"/>
    <cellStyle name="Heading 3 31 13 2 2" xfId="11701"/>
    <cellStyle name="Heading 3 31 13 2 3" xfId="11702"/>
    <cellStyle name="Heading 3 31 13 2 4" xfId="11703"/>
    <cellStyle name="Heading 3 31 13 3" xfId="11704"/>
    <cellStyle name="Heading 3 31 13 4" xfId="11705"/>
    <cellStyle name="Heading 3 31 13 5" xfId="11706"/>
    <cellStyle name="Heading 3 31 14" xfId="11707"/>
    <cellStyle name="Heading 3 31 14 2" xfId="11708"/>
    <cellStyle name="Heading 3 31 14 2 2" xfId="11709"/>
    <cellStyle name="Heading 3 31 14 2 3" xfId="11710"/>
    <cellStyle name="Heading 3 31 14 2 4" xfId="11711"/>
    <cellStyle name="Heading 3 31 14 3" xfId="11712"/>
    <cellStyle name="Heading 3 31 14 4" xfId="11713"/>
    <cellStyle name="Heading 3 31 14 5" xfId="11714"/>
    <cellStyle name="Heading 3 31 15" xfId="11715"/>
    <cellStyle name="Heading 3 31 15 2" xfId="11716"/>
    <cellStyle name="Heading 3 31 15 2 2" xfId="11717"/>
    <cellStyle name="Heading 3 31 15 2 3" xfId="11718"/>
    <cellStyle name="Heading 3 31 15 2 4" xfId="11719"/>
    <cellStyle name="Heading 3 31 15 3" xfId="11720"/>
    <cellStyle name="Heading 3 31 15 4" xfId="11721"/>
    <cellStyle name="Heading 3 31 15 5" xfId="11722"/>
    <cellStyle name="Heading 3 31 16" xfId="11723"/>
    <cellStyle name="Heading 3 31 16 2" xfId="11724"/>
    <cellStyle name="Heading 3 31 16 3" xfId="11725"/>
    <cellStyle name="Heading 3 31 16 4" xfId="11726"/>
    <cellStyle name="Heading 3 31 17" xfId="11727"/>
    <cellStyle name="Heading 3 31 18" xfId="11728"/>
    <cellStyle name="Heading 3 31 19" xfId="11729"/>
    <cellStyle name="Heading 3 31 2" xfId="11730"/>
    <cellStyle name="Heading 3 31 2 2" xfId="11731"/>
    <cellStyle name="Heading 3 31 2 2 2" xfId="11732"/>
    <cellStyle name="Heading 3 31 2 2 3" xfId="11733"/>
    <cellStyle name="Heading 3 31 2 2 4" xfId="11734"/>
    <cellStyle name="Heading 3 31 2 3" xfId="11735"/>
    <cellStyle name="Heading 3 31 2 4" xfId="11736"/>
    <cellStyle name="Heading 3 31 2 5" xfId="11737"/>
    <cellStyle name="Heading 3 31 3" xfId="11738"/>
    <cellStyle name="Heading 3 31 3 2" xfId="11739"/>
    <cellStyle name="Heading 3 31 3 2 2" xfId="11740"/>
    <cellStyle name="Heading 3 31 3 2 3" xfId="11741"/>
    <cellStyle name="Heading 3 31 3 2 4" xfId="11742"/>
    <cellStyle name="Heading 3 31 3 3" xfId="11743"/>
    <cellStyle name="Heading 3 31 3 4" xfId="11744"/>
    <cellStyle name="Heading 3 31 3 5" xfId="11745"/>
    <cellStyle name="Heading 3 31 4" xfId="11746"/>
    <cellStyle name="Heading 3 31 4 2" xfId="11747"/>
    <cellStyle name="Heading 3 31 4 2 2" xfId="11748"/>
    <cellStyle name="Heading 3 31 4 2 3" xfId="11749"/>
    <cellStyle name="Heading 3 31 4 2 4" xfId="11750"/>
    <cellStyle name="Heading 3 31 4 3" xfId="11751"/>
    <cellStyle name="Heading 3 31 4 4" xfId="11752"/>
    <cellStyle name="Heading 3 31 4 5" xfId="11753"/>
    <cellStyle name="Heading 3 31 5" xfId="11754"/>
    <cellStyle name="Heading 3 31 5 2" xfId="11755"/>
    <cellStyle name="Heading 3 31 5 2 2" xfId="11756"/>
    <cellStyle name="Heading 3 31 5 2 3" xfId="11757"/>
    <cellStyle name="Heading 3 31 5 2 4" xfId="11758"/>
    <cellStyle name="Heading 3 31 5 3" xfId="11759"/>
    <cellStyle name="Heading 3 31 5 4" xfId="11760"/>
    <cellStyle name="Heading 3 31 5 5" xfId="11761"/>
    <cellStyle name="Heading 3 31 6" xfId="11762"/>
    <cellStyle name="Heading 3 31 6 2" xfId="11763"/>
    <cellStyle name="Heading 3 31 6 2 2" xfId="11764"/>
    <cellStyle name="Heading 3 31 6 2 3" xfId="11765"/>
    <cellStyle name="Heading 3 31 6 2 4" xfId="11766"/>
    <cellStyle name="Heading 3 31 6 3" xfId="11767"/>
    <cellStyle name="Heading 3 31 6 4" xfId="11768"/>
    <cellStyle name="Heading 3 31 6 5" xfId="11769"/>
    <cellStyle name="Heading 3 31 7" xfId="11770"/>
    <cellStyle name="Heading 3 31 7 2" xfId="11771"/>
    <cellStyle name="Heading 3 31 7 2 2" xfId="11772"/>
    <cellStyle name="Heading 3 31 7 2 3" xfId="11773"/>
    <cellStyle name="Heading 3 31 7 2 4" xfId="11774"/>
    <cellStyle name="Heading 3 31 7 3" xfId="11775"/>
    <cellStyle name="Heading 3 31 7 4" xfId="11776"/>
    <cellStyle name="Heading 3 31 7 5" xfId="11777"/>
    <cellStyle name="Heading 3 31 8" xfId="11778"/>
    <cellStyle name="Heading 3 31 8 2" xfId="11779"/>
    <cellStyle name="Heading 3 31 8 2 2" xfId="11780"/>
    <cellStyle name="Heading 3 31 8 2 3" xfId="11781"/>
    <cellStyle name="Heading 3 31 8 2 4" xfId="11782"/>
    <cellStyle name="Heading 3 31 8 3" xfId="11783"/>
    <cellStyle name="Heading 3 31 8 4" xfId="11784"/>
    <cellStyle name="Heading 3 31 8 5" xfId="11785"/>
    <cellStyle name="Heading 3 31 9" xfId="11786"/>
    <cellStyle name="Heading 3 31 9 2" xfId="11787"/>
    <cellStyle name="Heading 3 31 9 2 2" xfId="11788"/>
    <cellStyle name="Heading 3 31 9 2 3" xfId="11789"/>
    <cellStyle name="Heading 3 31 9 2 4" xfId="11790"/>
    <cellStyle name="Heading 3 31 9 3" xfId="11791"/>
    <cellStyle name="Heading 3 31 9 4" xfId="11792"/>
    <cellStyle name="Heading 3 31 9 5" xfId="11793"/>
    <cellStyle name="Heading 3 32" xfId="11794"/>
    <cellStyle name="Heading 3 32 10" xfId="11795"/>
    <cellStyle name="Heading 3 32 10 2" xfId="11796"/>
    <cellStyle name="Heading 3 32 10 2 2" xfId="11797"/>
    <cellStyle name="Heading 3 32 10 2 3" xfId="11798"/>
    <cellStyle name="Heading 3 32 10 2 4" xfId="11799"/>
    <cellStyle name="Heading 3 32 10 3" xfId="11800"/>
    <cellStyle name="Heading 3 32 10 4" xfId="11801"/>
    <cellStyle name="Heading 3 32 10 5" xfId="11802"/>
    <cellStyle name="Heading 3 32 11" xfId="11803"/>
    <cellStyle name="Heading 3 32 11 2" xfId="11804"/>
    <cellStyle name="Heading 3 32 11 2 2" xfId="11805"/>
    <cellStyle name="Heading 3 32 11 2 3" xfId="11806"/>
    <cellStyle name="Heading 3 32 11 2 4" xfId="11807"/>
    <cellStyle name="Heading 3 32 11 3" xfId="11808"/>
    <cellStyle name="Heading 3 32 11 4" xfId="11809"/>
    <cellStyle name="Heading 3 32 11 5" xfId="11810"/>
    <cellStyle name="Heading 3 32 12" xfId="11811"/>
    <cellStyle name="Heading 3 32 12 2" xfId="11812"/>
    <cellStyle name="Heading 3 32 12 2 2" xfId="11813"/>
    <cellStyle name="Heading 3 32 12 2 3" xfId="11814"/>
    <cellStyle name="Heading 3 32 12 2 4" xfId="11815"/>
    <cellStyle name="Heading 3 32 12 3" xfId="11816"/>
    <cellStyle name="Heading 3 32 12 4" xfId="11817"/>
    <cellStyle name="Heading 3 32 12 5" xfId="11818"/>
    <cellStyle name="Heading 3 32 13" xfId="11819"/>
    <cellStyle name="Heading 3 32 13 2" xfId="11820"/>
    <cellStyle name="Heading 3 32 13 2 2" xfId="11821"/>
    <cellStyle name="Heading 3 32 13 2 3" xfId="11822"/>
    <cellStyle name="Heading 3 32 13 2 4" xfId="11823"/>
    <cellStyle name="Heading 3 32 13 3" xfId="11824"/>
    <cellStyle name="Heading 3 32 13 4" xfId="11825"/>
    <cellStyle name="Heading 3 32 13 5" xfId="11826"/>
    <cellStyle name="Heading 3 32 14" xfId="11827"/>
    <cellStyle name="Heading 3 32 14 2" xfId="11828"/>
    <cellStyle name="Heading 3 32 14 2 2" xfId="11829"/>
    <cellStyle name="Heading 3 32 14 2 3" xfId="11830"/>
    <cellStyle name="Heading 3 32 14 2 4" xfId="11831"/>
    <cellStyle name="Heading 3 32 14 3" xfId="11832"/>
    <cellStyle name="Heading 3 32 14 4" xfId="11833"/>
    <cellStyle name="Heading 3 32 14 5" xfId="11834"/>
    <cellStyle name="Heading 3 32 15" xfId="11835"/>
    <cellStyle name="Heading 3 32 15 2" xfId="11836"/>
    <cellStyle name="Heading 3 32 15 2 2" xfId="11837"/>
    <cellStyle name="Heading 3 32 15 2 3" xfId="11838"/>
    <cellStyle name="Heading 3 32 15 2 4" xfId="11839"/>
    <cellStyle name="Heading 3 32 15 3" xfId="11840"/>
    <cellStyle name="Heading 3 32 15 4" xfId="11841"/>
    <cellStyle name="Heading 3 32 15 5" xfId="11842"/>
    <cellStyle name="Heading 3 32 16" xfId="11843"/>
    <cellStyle name="Heading 3 32 16 2" xfId="11844"/>
    <cellStyle name="Heading 3 32 16 3" xfId="11845"/>
    <cellStyle name="Heading 3 32 16 4" xfId="11846"/>
    <cellStyle name="Heading 3 32 17" xfId="11847"/>
    <cellStyle name="Heading 3 32 18" xfId="11848"/>
    <cellStyle name="Heading 3 32 19" xfId="11849"/>
    <cellStyle name="Heading 3 32 2" xfId="11850"/>
    <cellStyle name="Heading 3 32 2 2" xfId="11851"/>
    <cellStyle name="Heading 3 32 2 2 2" xfId="11852"/>
    <cellStyle name="Heading 3 32 2 2 3" xfId="11853"/>
    <cellStyle name="Heading 3 32 2 2 4" xfId="11854"/>
    <cellStyle name="Heading 3 32 2 3" xfId="11855"/>
    <cellStyle name="Heading 3 32 2 4" xfId="11856"/>
    <cellStyle name="Heading 3 32 2 5" xfId="11857"/>
    <cellStyle name="Heading 3 32 3" xfId="11858"/>
    <cellStyle name="Heading 3 32 3 2" xfId="11859"/>
    <cellStyle name="Heading 3 32 3 2 2" xfId="11860"/>
    <cellStyle name="Heading 3 32 3 2 3" xfId="11861"/>
    <cellStyle name="Heading 3 32 3 2 4" xfId="11862"/>
    <cellStyle name="Heading 3 32 3 3" xfId="11863"/>
    <cellStyle name="Heading 3 32 3 4" xfId="11864"/>
    <cellStyle name="Heading 3 32 3 5" xfId="11865"/>
    <cellStyle name="Heading 3 32 4" xfId="11866"/>
    <cellStyle name="Heading 3 32 4 2" xfId="11867"/>
    <cellStyle name="Heading 3 32 4 2 2" xfId="11868"/>
    <cellStyle name="Heading 3 32 4 2 3" xfId="11869"/>
    <cellStyle name="Heading 3 32 4 2 4" xfId="11870"/>
    <cellStyle name="Heading 3 32 4 3" xfId="11871"/>
    <cellStyle name="Heading 3 32 4 4" xfId="11872"/>
    <cellStyle name="Heading 3 32 4 5" xfId="11873"/>
    <cellStyle name="Heading 3 32 5" xfId="11874"/>
    <cellStyle name="Heading 3 32 5 2" xfId="11875"/>
    <cellStyle name="Heading 3 32 5 2 2" xfId="11876"/>
    <cellStyle name="Heading 3 32 5 2 3" xfId="11877"/>
    <cellStyle name="Heading 3 32 5 2 4" xfId="11878"/>
    <cellStyle name="Heading 3 32 5 3" xfId="11879"/>
    <cellStyle name="Heading 3 32 5 4" xfId="11880"/>
    <cellStyle name="Heading 3 32 5 5" xfId="11881"/>
    <cellStyle name="Heading 3 32 6" xfId="11882"/>
    <cellStyle name="Heading 3 32 6 2" xfId="11883"/>
    <cellStyle name="Heading 3 32 6 2 2" xfId="11884"/>
    <cellStyle name="Heading 3 32 6 2 3" xfId="11885"/>
    <cellStyle name="Heading 3 32 6 2 4" xfId="11886"/>
    <cellStyle name="Heading 3 32 6 3" xfId="11887"/>
    <cellStyle name="Heading 3 32 6 4" xfId="11888"/>
    <cellStyle name="Heading 3 32 6 5" xfId="11889"/>
    <cellStyle name="Heading 3 32 7" xfId="11890"/>
    <cellStyle name="Heading 3 32 7 2" xfId="11891"/>
    <cellStyle name="Heading 3 32 7 2 2" xfId="11892"/>
    <cellStyle name="Heading 3 32 7 2 3" xfId="11893"/>
    <cellStyle name="Heading 3 32 7 2 4" xfId="11894"/>
    <cellStyle name="Heading 3 32 7 3" xfId="11895"/>
    <cellStyle name="Heading 3 32 7 4" xfId="11896"/>
    <cellStyle name="Heading 3 32 7 5" xfId="11897"/>
    <cellStyle name="Heading 3 32 8" xfId="11898"/>
    <cellStyle name="Heading 3 32 8 2" xfId="11899"/>
    <cellStyle name="Heading 3 32 8 2 2" xfId="11900"/>
    <cellStyle name="Heading 3 32 8 2 3" xfId="11901"/>
    <cellStyle name="Heading 3 32 8 2 4" xfId="11902"/>
    <cellStyle name="Heading 3 32 8 3" xfId="11903"/>
    <cellStyle name="Heading 3 32 8 4" xfId="11904"/>
    <cellStyle name="Heading 3 32 8 5" xfId="11905"/>
    <cellStyle name="Heading 3 32 9" xfId="11906"/>
    <cellStyle name="Heading 3 32 9 2" xfId="11907"/>
    <cellStyle name="Heading 3 32 9 2 2" xfId="11908"/>
    <cellStyle name="Heading 3 32 9 2 3" xfId="11909"/>
    <cellStyle name="Heading 3 32 9 2 4" xfId="11910"/>
    <cellStyle name="Heading 3 32 9 3" xfId="11911"/>
    <cellStyle name="Heading 3 32 9 4" xfId="11912"/>
    <cellStyle name="Heading 3 32 9 5" xfId="11913"/>
    <cellStyle name="Heading 3 33" xfId="11914"/>
    <cellStyle name="Heading 3 33 10" xfId="11915"/>
    <cellStyle name="Heading 3 33 10 2" xfId="11916"/>
    <cellStyle name="Heading 3 33 10 2 2" xfId="11917"/>
    <cellStyle name="Heading 3 33 10 2 3" xfId="11918"/>
    <cellStyle name="Heading 3 33 10 2 4" xfId="11919"/>
    <cellStyle name="Heading 3 33 10 3" xfId="11920"/>
    <cellStyle name="Heading 3 33 10 4" xfId="11921"/>
    <cellStyle name="Heading 3 33 10 5" xfId="11922"/>
    <cellStyle name="Heading 3 33 11" xfId="11923"/>
    <cellStyle name="Heading 3 33 11 2" xfId="11924"/>
    <cellStyle name="Heading 3 33 11 2 2" xfId="11925"/>
    <cellStyle name="Heading 3 33 11 2 3" xfId="11926"/>
    <cellStyle name="Heading 3 33 11 2 4" xfId="11927"/>
    <cellStyle name="Heading 3 33 11 3" xfId="11928"/>
    <cellStyle name="Heading 3 33 11 4" xfId="11929"/>
    <cellStyle name="Heading 3 33 11 5" xfId="11930"/>
    <cellStyle name="Heading 3 33 12" xfId="11931"/>
    <cellStyle name="Heading 3 33 12 2" xfId="11932"/>
    <cellStyle name="Heading 3 33 12 2 2" xfId="11933"/>
    <cellStyle name="Heading 3 33 12 2 3" xfId="11934"/>
    <cellStyle name="Heading 3 33 12 2 4" xfId="11935"/>
    <cellStyle name="Heading 3 33 12 3" xfId="11936"/>
    <cellStyle name="Heading 3 33 12 4" xfId="11937"/>
    <cellStyle name="Heading 3 33 12 5" xfId="11938"/>
    <cellStyle name="Heading 3 33 13" xfId="11939"/>
    <cellStyle name="Heading 3 33 13 2" xfId="11940"/>
    <cellStyle name="Heading 3 33 13 2 2" xfId="11941"/>
    <cellStyle name="Heading 3 33 13 2 3" xfId="11942"/>
    <cellStyle name="Heading 3 33 13 2 4" xfId="11943"/>
    <cellStyle name="Heading 3 33 13 3" xfId="11944"/>
    <cellStyle name="Heading 3 33 13 4" xfId="11945"/>
    <cellStyle name="Heading 3 33 13 5" xfId="11946"/>
    <cellStyle name="Heading 3 33 14" xfId="11947"/>
    <cellStyle name="Heading 3 33 14 2" xfId="11948"/>
    <cellStyle name="Heading 3 33 14 2 2" xfId="11949"/>
    <cellStyle name="Heading 3 33 14 2 3" xfId="11950"/>
    <cellStyle name="Heading 3 33 14 2 4" xfId="11951"/>
    <cellStyle name="Heading 3 33 14 3" xfId="11952"/>
    <cellStyle name="Heading 3 33 14 4" xfId="11953"/>
    <cellStyle name="Heading 3 33 14 5" xfId="11954"/>
    <cellStyle name="Heading 3 33 15" xfId="11955"/>
    <cellStyle name="Heading 3 33 15 2" xfId="11956"/>
    <cellStyle name="Heading 3 33 15 2 2" xfId="11957"/>
    <cellStyle name="Heading 3 33 15 2 3" xfId="11958"/>
    <cellStyle name="Heading 3 33 15 2 4" xfId="11959"/>
    <cellStyle name="Heading 3 33 15 3" xfId="11960"/>
    <cellStyle name="Heading 3 33 15 4" xfId="11961"/>
    <cellStyle name="Heading 3 33 15 5" xfId="11962"/>
    <cellStyle name="Heading 3 33 16" xfId="11963"/>
    <cellStyle name="Heading 3 33 16 2" xfId="11964"/>
    <cellStyle name="Heading 3 33 16 3" xfId="11965"/>
    <cellStyle name="Heading 3 33 16 4" xfId="11966"/>
    <cellStyle name="Heading 3 33 17" xfId="11967"/>
    <cellStyle name="Heading 3 33 18" xfId="11968"/>
    <cellStyle name="Heading 3 33 19" xfId="11969"/>
    <cellStyle name="Heading 3 33 2" xfId="11970"/>
    <cellStyle name="Heading 3 33 2 2" xfId="11971"/>
    <cellStyle name="Heading 3 33 2 2 2" xfId="11972"/>
    <cellStyle name="Heading 3 33 2 2 3" xfId="11973"/>
    <cellStyle name="Heading 3 33 2 2 4" xfId="11974"/>
    <cellStyle name="Heading 3 33 2 3" xfId="11975"/>
    <cellStyle name="Heading 3 33 2 4" xfId="11976"/>
    <cellStyle name="Heading 3 33 2 5" xfId="11977"/>
    <cellStyle name="Heading 3 33 3" xfId="11978"/>
    <cellStyle name="Heading 3 33 3 2" xfId="11979"/>
    <cellStyle name="Heading 3 33 3 2 2" xfId="11980"/>
    <cellStyle name="Heading 3 33 3 2 3" xfId="11981"/>
    <cellStyle name="Heading 3 33 3 2 4" xfId="11982"/>
    <cellStyle name="Heading 3 33 3 3" xfId="11983"/>
    <cellStyle name="Heading 3 33 3 4" xfId="11984"/>
    <cellStyle name="Heading 3 33 3 5" xfId="11985"/>
    <cellStyle name="Heading 3 33 4" xfId="11986"/>
    <cellStyle name="Heading 3 33 4 2" xfId="11987"/>
    <cellStyle name="Heading 3 33 4 2 2" xfId="11988"/>
    <cellStyle name="Heading 3 33 4 2 3" xfId="11989"/>
    <cellStyle name="Heading 3 33 4 2 4" xfId="11990"/>
    <cellStyle name="Heading 3 33 4 3" xfId="11991"/>
    <cellStyle name="Heading 3 33 4 4" xfId="11992"/>
    <cellStyle name="Heading 3 33 4 5" xfId="11993"/>
    <cellStyle name="Heading 3 33 5" xfId="11994"/>
    <cellStyle name="Heading 3 33 5 2" xfId="11995"/>
    <cellStyle name="Heading 3 33 5 2 2" xfId="11996"/>
    <cellStyle name="Heading 3 33 5 2 3" xfId="11997"/>
    <cellStyle name="Heading 3 33 5 2 4" xfId="11998"/>
    <cellStyle name="Heading 3 33 5 3" xfId="11999"/>
    <cellStyle name="Heading 3 33 5 4" xfId="12000"/>
    <cellStyle name="Heading 3 33 5 5" xfId="12001"/>
    <cellStyle name="Heading 3 33 6" xfId="12002"/>
    <cellStyle name="Heading 3 33 6 2" xfId="12003"/>
    <cellStyle name="Heading 3 33 6 2 2" xfId="12004"/>
    <cellStyle name="Heading 3 33 6 2 3" xfId="12005"/>
    <cellStyle name="Heading 3 33 6 2 4" xfId="12006"/>
    <cellStyle name="Heading 3 33 6 3" xfId="12007"/>
    <cellStyle name="Heading 3 33 6 4" xfId="12008"/>
    <cellStyle name="Heading 3 33 6 5" xfId="12009"/>
    <cellStyle name="Heading 3 33 7" xfId="12010"/>
    <cellStyle name="Heading 3 33 7 2" xfId="12011"/>
    <cellStyle name="Heading 3 33 7 2 2" xfId="12012"/>
    <cellStyle name="Heading 3 33 7 2 3" xfId="12013"/>
    <cellStyle name="Heading 3 33 7 2 4" xfId="12014"/>
    <cellStyle name="Heading 3 33 7 3" xfId="12015"/>
    <cellStyle name="Heading 3 33 7 4" xfId="12016"/>
    <cellStyle name="Heading 3 33 7 5" xfId="12017"/>
    <cellStyle name="Heading 3 33 8" xfId="12018"/>
    <cellStyle name="Heading 3 33 8 2" xfId="12019"/>
    <cellStyle name="Heading 3 33 8 2 2" xfId="12020"/>
    <cellStyle name="Heading 3 33 8 2 3" xfId="12021"/>
    <cellStyle name="Heading 3 33 8 2 4" xfId="12022"/>
    <cellStyle name="Heading 3 33 8 3" xfId="12023"/>
    <cellStyle name="Heading 3 33 8 4" xfId="12024"/>
    <cellStyle name="Heading 3 33 8 5" xfId="12025"/>
    <cellStyle name="Heading 3 33 9" xfId="12026"/>
    <cellStyle name="Heading 3 33 9 2" xfId="12027"/>
    <cellStyle name="Heading 3 33 9 2 2" xfId="12028"/>
    <cellStyle name="Heading 3 33 9 2 3" xfId="12029"/>
    <cellStyle name="Heading 3 33 9 2 4" xfId="12030"/>
    <cellStyle name="Heading 3 33 9 3" xfId="12031"/>
    <cellStyle name="Heading 3 33 9 4" xfId="12032"/>
    <cellStyle name="Heading 3 33 9 5" xfId="12033"/>
    <cellStyle name="Heading 3 34" xfId="12034"/>
    <cellStyle name="Heading 3 34 10" xfId="12035"/>
    <cellStyle name="Heading 3 34 10 2" xfId="12036"/>
    <cellStyle name="Heading 3 34 10 2 2" xfId="12037"/>
    <cellStyle name="Heading 3 34 10 2 3" xfId="12038"/>
    <cellStyle name="Heading 3 34 10 2 4" xfId="12039"/>
    <cellStyle name="Heading 3 34 10 3" xfId="12040"/>
    <cellStyle name="Heading 3 34 10 4" xfId="12041"/>
    <cellStyle name="Heading 3 34 10 5" xfId="12042"/>
    <cellStyle name="Heading 3 34 11" xfId="12043"/>
    <cellStyle name="Heading 3 34 11 2" xfId="12044"/>
    <cellStyle name="Heading 3 34 11 2 2" xfId="12045"/>
    <cellStyle name="Heading 3 34 11 2 3" xfId="12046"/>
    <cellStyle name="Heading 3 34 11 2 4" xfId="12047"/>
    <cellStyle name="Heading 3 34 11 3" xfId="12048"/>
    <cellStyle name="Heading 3 34 11 4" xfId="12049"/>
    <cellStyle name="Heading 3 34 11 5" xfId="12050"/>
    <cellStyle name="Heading 3 34 12" xfId="12051"/>
    <cellStyle name="Heading 3 34 12 2" xfId="12052"/>
    <cellStyle name="Heading 3 34 12 2 2" xfId="12053"/>
    <cellStyle name="Heading 3 34 12 2 3" xfId="12054"/>
    <cellStyle name="Heading 3 34 12 2 4" xfId="12055"/>
    <cellStyle name="Heading 3 34 12 3" xfId="12056"/>
    <cellStyle name="Heading 3 34 12 4" xfId="12057"/>
    <cellStyle name="Heading 3 34 12 5" xfId="12058"/>
    <cellStyle name="Heading 3 34 13" xfId="12059"/>
    <cellStyle name="Heading 3 34 13 2" xfId="12060"/>
    <cellStyle name="Heading 3 34 13 2 2" xfId="12061"/>
    <cellStyle name="Heading 3 34 13 2 3" xfId="12062"/>
    <cellStyle name="Heading 3 34 13 2 4" xfId="12063"/>
    <cellStyle name="Heading 3 34 13 3" xfId="12064"/>
    <cellStyle name="Heading 3 34 13 4" xfId="12065"/>
    <cellStyle name="Heading 3 34 13 5" xfId="12066"/>
    <cellStyle name="Heading 3 34 14" xfId="12067"/>
    <cellStyle name="Heading 3 34 14 2" xfId="12068"/>
    <cellStyle name="Heading 3 34 14 2 2" xfId="12069"/>
    <cellStyle name="Heading 3 34 14 2 3" xfId="12070"/>
    <cellStyle name="Heading 3 34 14 2 4" xfId="12071"/>
    <cellStyle name="Heading 3 34 14 3" xfId="12072"/>
    <cellStyle name="Heading 3 34 14 4" xfId="12073"/>
    <cellStyle name="Heading 3 34 14 5" xfId="12074"/>
    <cellStyle name="Heading 3 34 15" xfId="12075"/>
    <cellStyle name="Heading 3 34 15 2" xfId="12076"/>
    <cellStyle name="Heading 3 34 15 2 2" xfId="12077"/>
    <cellStyle name="Heading 3 34 15 2 3" xfId="12078"/>
    <cellStyle name="Heading 3 34 15 2 4" xfId="12079"/>
    <cellStyle name="Heading 3 34 15 3" xfId="12080"/>
    <cellStyle name="Heading 3 34 15 4" xfId="12081"/>
    <cellStyle name="Heading 3 34 15 5" xfId="12082"/>
    <cellStyle name="Heading 3 34 16" xfId="12083"/>
    <cellStyle name="Heading 3 34 16 2" xfId="12084"/>
    <cellStyle name="Heading 3 34 16 3" xfId="12085"/>
    <cellStyle name="Heading 3 34 16 4" xfId="12086"/>
    <cellStyle name="Heading 3 34 17" xfId="12087"/>
    <cellStyle name="Heading 3 34 18" xfId="12088"/>
    <cellStyle name="Heading 3 34 19" xfId="12089"/>
    <cellStyle name="Heading 3 34 2" xfId="12090"/>
    <cellStyle name="Heading 3 34 2 2" xfId="12091"/>
    <cellStyle name="Heading 3 34 2 2 2" xfId="12092"/>
    <cellStyle name="Heading 3 34 2 2 3" xfId="12093"/>
    <cellStyle name="Heading 3 34 2 2 4" xfId="12094"/>
    <cellStyle name="Heading 3 34 2 3" xfId="12095"/>
    <cellStyle name="Heading 3 34 2 4" xfId="12096"/>
    <cellStyle name="Heading 3 34 2 5" xfId="12097"/>
    <cellStyle name="Heading 3 34 3" xfId="12098"/>
    <cellStyle name="Heading 3 34 3 2" xfId="12099"/>
    <cellStyle name="Heading 3 34 3 2 2" xfId="12100"/>
    <cellStyle name="Heading 3 34 3 2 3" xfId="12101"/>
    <cellStyle name="Heading 3 34 3 2 4" xfId="12102"/>
    <cellStyle name="Heading 3 34 3 3" xfId="12103"/>
    <cellStyle name="Heading 3 34 3 4" xfId="12104"/>
    <cellStyle name="Heading 3 34 3 5" xfId="12105"/>
    <cellStyle name="Heading 3 34 4" xfId="12106"/>
    <cellStyle name="Heading 3 34 4 2" xfId="12107"/>
    <cellStyle name="Heading 3 34 4 2 2" xfId="12108"/>
    <cellStyle name="Heading 3 34 4 2 3" xfId="12109"/>
    <cellStyle name="Heading 3 34 4 2 4" xfId="12110"/>
    <cellStyle name="Heading 3 34 4 3" xfId="12111"/>
    <cellStyle name="Heading 3 34 4 4" xfId="12112"/>
    <cellStyle name="Heading 3 34 4 5" xfId="12113"/>
    <cellStyle name="Heading 3 34 5" xfId="12114"/>
    <cellStyle name="Heading 3 34 5 2" xfId="12115"/>
    <cellStyle name="Heading 3 34 5 2 2" xfId="12116"/>
    <cellStyle name="Heading 3 34 5 2 3" xfId="12117"/>
    <cellStyle name="Heading 3 34 5 2 4" xfId="12118"/>
    <cellStyle name="Heading 3 34 5 3" xfId="12119"/>
    <cellStyle name="Heading 3 34 5 4" xfId="12120"/>
    <cellStyle name="Heading 3 34 5 5" xfId="12121"/>
    <cellStyle name="Heading 3 34 6" xfId="12122"/>
    <cellStyle name="Heading 3 34 6 2" xfId="12123"/>
    <cellStyle name="Heading 3 34 6 2 2" xfId="12124"/>
    <cellStyle name="Heading 3 34 6 2 3" xfId="12125"/>
    <cellStyle name="Heading 3 34 6 2 4" xfId="12126"/>
    <cellStyle name="Heading 3 34 6 3" xfId="12127"/>
    <cellStyle name="Heading 3 34 6 4" xfId="12128"/>
    <cellStyle name="Heading 3 34 6 5" xfId="12129"/>
    <cellStyle name="Heading 3 34 7" xfId="12130"/>
    <cellStyle name="Heading 3 34 7 2" xfId="12131"/>
    <cellStyle name="Heading 3 34 7 2 2" xfId="12132"/>
    <cellStyle name="Heading 3 34 7 2 3" xfId="12133"/>
    <cellStyle name="Heading 3 34 7 2 4" xfId="12134"/>
    <cellStyle name="Heading 3 34 7 3" xfId="12135"/>
    <cellStyle name="Heading 3 34 7 4" xfId="12136"/>
    <cellStyle name="Heading 3 34 7 5" xfId="12137"/>
    <cellStyle name="Heading 3 34 8" xfId="12138"/>
    <cellStyle name="Heading 3 34 8 2" xfId="12139"/>
    <cellStyle name="Heading 3 34 8 2 2" xfId="12140"/>
    <cellStyle name="Heading 3 34 8 2 3" xfId="12141"/>
    <cellStyle name="Heading 3 34 8 2 4" xfId="12142"/>
    <cellStyle name="Heading 3 34 8 3" xfId="12143"/>
    <cellStyle name="Heading 3 34 8 4" xfId="12144"/>
    <cellStyle name="Heading 3 34 8 5" xfId="12145"/>
    <cellStyle name="Heading 3 34 9" xfId="12146"/>
    <cellStyle name="Heading 3 34 9 2" xfId="12147"/>
    <cellStyle name="Heading 3 34 9 2 2" xfId="12148"/>
    <cellStyle name="Heading 3 34 9 2 3" xfId="12149"/>
    <cellStyle name="Heading 3 34 9 2 4" xfId="12150"/>
    <cellStyle name="Heading 3 34 9 3" xfId="12151"/>
    <cellStyle name="Heading 3 34 9 4" xfId="12152"/>
    <cellStyle name="Heading 3 34 9 5" xfId="12153"/>
    <cellStyle name="Heading 3 35" xfId="12154"/>
    <cellStyle name="Heading 3 35 10" xfId="12155"/>
    <cellStyle name="Heading 3 35 10 2" xfId="12156"/>
    <cellStyle name="Heading 3 35 10 2 2" xfId="12157"/>
    <cellStyle name="Heading 3 35 10 2 3" xfId="12158"/>
    <cellStyle name="Heading 3 35 10 2 4" xfId="12159"/>
    <cellStyle name="Heading 3 35 10 3" xfId="12160"/>
    <cellStyle name="Heading 3 35 10 4" xfId="12161"/>
    <cellStyle name="Heading 3 35 10 5" xfId="12162"/>
    <cellStyle name="Heading 3 35 11" xfId="12163"/>
    <cellStyle name="Heading 3 35 11 2" xfId="12164"/>
    <cellStyle name="Heading 3 35 11 2 2" xfId="12165"/>
    <cellStyle name="Heading 3 35 11 2 3" xfId="12166"/>
    <cellStyle name="Heading 3 35 11 2 4" xfId="12167"/>
    <cellStyle name="Heading 3 35 11 3" xfId="12168"/>
    <cellStyle name="Heading 3 35 11 4" xfId="12169"/>
    <cellStyle name="Heading 3 35 11 5" xfId="12170"/>
    <cellStyle name="Heading 3 35 12" xfId="12171"/>
    <cellStyle name="Heading 3 35 12 2" xfId="12172"/>
    <cellStyle name="Heading 3 35 12 2 2" xfId="12173"/>
    <cellStyle name="Heading 3 35 12 2 3" xfId="12174"/>
    <cellStyle name="Heading 3 35 12 2 4" xfId="12175"/>
    <cellStyle name="Heading 3 35 12 3" xfId="12176"/>
    <cellStyle name="Heading 3 35 12 4" xfId="12177"/>
    <cellStyle name="Heading 3 35 12 5" xfId="12178"/>
    <cellStyle name="Heading 3 35 13" xfId="12179"/>
    <cellStyle name="Heading 3 35 13 2" xfId="12180"/>
    <cellStyle name="Heading 3 35 13 2 2" xfId="12181"/>
    <cellStyle name="Heading 3 35 13 2 3" xfId="12182"/>
    <cellStyle name="Heading 3 35 13 2 4" xfId="12183"/>
    <cellStyle name="Heading 3 35 13 3" xfId="12184"/>
    <cellStyle name="Heading 3 35 13 4" xfId="12185"/>
    <cellStyle name="Heading 3 35 13 5" xfId="12186"/>
    <cellStyle name="Heading 3 35 14" xfId="12187"/>
    <cellStyle name="Heading 3 35 14 2" xfId="12188"/>
    <cellStyle name="Heading 3 35 14 2 2" xfId="12189"/>
    <cellStyle name="Heading 3 35 14 2 3" xfId="12190"/>
    <cellStyle name="Heading 3 35 14 2 4" xfId="12191"/>
    <cellStyle name="Heading 3 35 14 3" xfId="12192"/>
    <cellStyle name="Heading 3 35 14 4" xfId="12193"/>
    <cellStyle name="Heading 3 35 14 5" xfId="12194"/>
    <cellStyle name="Heading 3 35 15" xfId="12195"/>
    <cellStyle name="Heading 3 35 15 2" xfId="12196"/>
    <cellStyle name="Heading 3 35 15 2 2" xfId="12197"/>
    <cellStyle name="Heading 3 35 15 2 3" xfId="12198"/>
    <cellStyle name="Heading 3 35 15 2 4" xfId="12199"/>
    <cellStyle name="Heading 3 35 15 3" xfId="12200"/>
    <cellStyle name="Heading 3 35 15 4" xfId="12201"/>
    <cellStyle name="Heading 3 35 15 5" xfId="12202"/>
    <cellStyle name="Heading 3 35 16" xfId="12203"/>
    <cellStyle name="Heading 3 35 16 2" xfId="12204"/>
    <cellStyle name="Heading 3 35 16 3" xfId="12205"/>
    <cellStyle name="Heading 3 35 16 4" xfId="12206"/>
    <cellStyle name="Heading 3 35 17" xfId="12207"/>
    <cellStyle name="Heading 3 35 18" xfId="12208"/>
    <cellStyle name="Heading 3 35 19" xfId="12209"/>
    <cellStyle name="Heading 3 35 2" xfId="12210"/>
    <cellStyle name="Heading 3 35 2 2" xfId="12211"/>
    <cellStyle name="Heading 3 35 2 2 2" xfId="12212"/>
    <cellStyle name="Heading 3 35 2 2 3" xfId="12213"/>
    <cellStyle name="Heading 3 35 2 2 4" xfId="12214"/>
    <cellStyle name="Heading 3 35 2 3" xfId="12215"/>
    <cellStyle name="Heading 3 35 2 4" xfId="12216"/>
    <cellStyle name="Heading 3 35 2 5" xfId="12217"/>
    <cellStyle name="Heading 3 35 3" xfId="12218"/>
    <cellStyle name="Heading 3 35 3 2" xfId="12219"/>
    <cellStyle name="Heading 3 35 3 2 2" xfId="12220"/>
    <cellStyle name="Heading 3 35 3 2 3" xfId="12221"/>
    <cellStyle name="Heading 3 35 3 2 4" xfId="12222"/>
    <cellStyle name="Heading 3 35 3 3" xfId="12223"/>
    <cellStyle name="Heading 3 35 3 4" xfId="12224"/>
    <cellStyle name="Heading 3 35 3 5" xfId="12225"/>
    <cellStyle name="Heading 3 35 4" xfId="12226"/>
    <cellStyle name="Heading 3 35 4 2" xfId="12227"/>
    <cellStyle name="Heading 3 35 4 2 2" xfId="12228"/>
    <cellStyle name="Heading 3 35 4 2 3" xfId="12229"/>
    <cellStyle name="Heading 3 35 4 2 4" xfId="12230"/>
    <cellStyle name="Heading 3 35 4 3" xfId="12231"/>
    <cellStyle name="Heading 3 35 4 4" xfId="12232"/>
    <cellStyle name="Heading 3 35 4 5" xfId="12233"/>
    <cellStyle name="Heading 3 35 5" xfId="12234"/>
    <cellStyle name="Heading 3 35 5 2" xfId="12235"/>
    <cellStyle name="Heading 3 35 5 2 2" xfId="12236"/>
    <cellStyle name="Heading 3 35 5 2 3" xfId="12237"/>
    <cellStyle name="Heading 3 35 5 2 4" xfId="12238"/>
    <cellStyle name="Heading 3 35 5 3" xfId="12239"/>
    <cellStyle name="Heading 3 35 5 4" xfId="12240"/>
    <cellStyle name="Heading 3 35 5 5" xfId="12241"/>
    <cellStyle name="Heading 3 35 6" xfId="12242"/>
    <cellStyle name="Heading 3 35 6 2" xfId="12243"/>
    <cellStyle name="Heading 3 35 6 2 2" xfId="12244"/>
    <cellStyle name="Heading 3 35 6 2 3" xfId="12245"/>
    <cellStyle name="Heading 3 35 6 2 4" xfId="12246"/>
    <cellStyle name="Heading 3 35 6 3" xfId="12247"/>
    <cellStyle name="Heading 3 35 6 4" xfId="12248"/>
    <cellStyle name="Heading 3 35 6 5" xfId="12249"/>
    <cellStyle name="Heading 3 35 7" xfId="12250"/>
    <cellStyle name="Heading 3 35 7 2" xfId="12251"/>
    <cellStyle name="Heading 3 35 7 2 2" xfId="12252"/>
    <cellStyle name="Heading 3 35 7 2 3" xfId="12253"/>
    <cellStyle name="Heading 3 35 7 2 4" xfId="12254"/>
    <cellStyle name="Heading 3 35 7 3" xfId="12255"/>
    <cellStyle name="Heading 3 35 7 4" xfId="12256"/>
    <cellStyle name="Heading 3 35 7 5" xfId="12257"/>
    <cellStyle name="Heading 3 35 8" xfId="12258"/>
    <cellStyle name="Heading 3 35 8 2" xfId="12259"/>
    <cellStyle name="Heading 3 35 8 2 2" xfId="12260"/>
    <cellStyle name="Heading 3 35 8 2 3" xfId="12261"/>
    <cellStyle name="Heading 3 35 8 2 4" xfId="12262"/>
    <cellStyle name="Heading 3 35 8 3" xfId="12263"/>
    <cellStyle name="Heading 3 35 8 4" xfId="12264"/>
    <cellStyle name="Heading 3 35 8 5" xfId="12265"/>
    <cellStyle name="Heading 3 35 9" xfId="12266"/>
    <cellStyle name="Heading 3 35 9 2" xfId="12267"/>
    <cellStyle name="Heading 3 35 9 2 2" xfId="12268"/>
    <cellStyle name="Heading 3 35 9 2 3" xfId="12269"/>
    <cellStyle name="Heading 3 35 9 2 4" xfId="12270"/>
    <cellStyle name="Heading 3 35 9 3" xfId="12271"/>
    <cellStyle name="Heading 3 35 9 4" xfId="12272"/>
    <cellStyle name="Heading 3 35 9 5" xfId="12273"/>
    <cellStyle name="Heading 3 36" xfId="12274"/>
    <cellStyle name="Heading 3 36 10" xfId="12275"/>
    <cellStyle name="Heading 3 36 10 2" xfId="12276"/>
    <cellStyle name="Heading 3 36 10 2 2" xfId="12277"/>
    <cellStyle name="Heading 3 36 10 2 3" xfId="12278"/>
    <cellStyle name="Heading 3 36 10 2 4" xfId="12279"/>
    <cellStyle name="Heading 3 36 10 3" xfId="12280"/>
    <cellStyle name="Heading 3 36 10 4" xfId="12281"/>
    <cellStyle name="Heading 3 36 10 5" xfId="12282"/>
    <cellStyle name="Heading 3 36 11" xfId="12283"/>
    <cellStyle name="Heading 3 36 11 2" xfId="12284"/>
    <cellStyle name="Heading 3 36 11 2 2" xfId="12285"/>
    <cellStyle name="Heading 3 36 11 2 3" xfId="12286"/>
    <cellStyle name="Heading 3 36 11 2 4" xfId="12287"/>
    <cellStyle name="Heading 3 36 11 3" xfId="12288"/>
    <cellStyle name="Heading 3 36 11 4" xfId="12289"/>
    <cellStyle name="Heading 3 36 11 5" xfId="12290"/>
    <cellStyle name="Heading 3 36 12" xfId="12291"/>
    <cellStyle name="Heading 3 36 12 2" xfId="12292"/>
    <cellStyle name="Heading 3 36 12 2 2" xfId="12293"/>
    <cellStyle name="Heading 3 36 12 2 3" xfId="12294"/>
    <cellStyle name="Heading 3 36 12 2 4" xfId="12295"/>
    <cellStyle name="Heading 3 36 12 3" xfId="12296"/>
    <cellStyle name="Heading 3 36 12 4" xfId="12297"/>
    <cellStyle name="Heading 3 36 12 5" xfId="12298"/>
    <cellStyle name="Heading 3 36 13" xfId="12299"/>
    <cellStyle name="Heading 3 36 13 2" xfId="12300"/>
    <cellStyle name="Heading 3 36 13 2 2" xfId="12301"/>
    <cellStyle name="Heading 3 36 13 2 3" xfId="12302"/>
    <cellStyle name="Heading 3 36 13 2 4" xfId="12303"/>
    <cellStyle name="Heading 3 36 13 3" xfId="12304"/>
    <cellStyle name="Heading 3 36 13 4" xfId="12305"/>
    <cellStyle name="Heading 3 36 13 5" xfId="12306"/>
    <cellStyle name="Heading 3 36 14" xfId="12307"/>
    <cellStyle name="Heading 3 36 14 2" xfId="12308"/>
    <cellStyle name="Heading 3 36 14 2 2" xfId="12309"/>
    <cellStyle name="Heading 3 36 14 2 3" xfId="12310"/>
    <cellStyle name="Heading 3 36 14 2 4" xfId="12311"/>
    <cellStyle name="Heading 3 36 14 3" xfId="12312"/>
    <cellStyle name="Heading 3 36 14 4" xfId="12313"/>
    <cellStyle name="Heading 3 36 14 5" xfId="12314"/>
    <cellStyle name="Heading 3 36 15" xfId="12315"/>
    <cellStyle name="Heading 3 36 15 2" xfId="12316"/>
    <cellStyle name="Heading 3 36 15 2 2" xfId="12317"/>
    <cellStyle name="Heading 3 36 15 2 3" xfId="12318"/>
    <cellStyle name="Heading 3 36 15 2 4" xfId="12319"/>
    <cellStyle name="Heading 3 36 15 3" xfId="12320"/>
    <cellStyle name="Heading 3 36 15 4" xfId="12321"/>
    <cellStyle name="Heading 3 36 15 5" xfId="12322"/>
    <cellStyle name="Heading 3 36 16" xfId="12323"/>
    <cellStyle name="Heading 3 36 16 2" xfId="12324"/>
    <cellStyle name="Heading 3 36 16 3" xfId="12325"/>
    <cellStyle name="Heading 3 36 16 4" xfId="12326"/>
    <cellStyle name="Heading 3 36 17" xfId="12327"/>
    <cellStyle name="Heading 3 36 18" xfId="12328"/>
    <cellStyle name="Heading 3 36 19" xfId="12329"/>
    <cellStyle name="Heading 3 36 2" xfId="12330"/>
    <cellStyle name="Heading 3 36 2 2" xfId="12331"/>
    <cellStyle name="Heading 3 36 2 2 2" xfId="12332"/>
    <cellStyle name="Heading 3 36 2 2 3" xfId="12333"/>
    <cellStyle name="Heading 3 36 2 2 4" xfId="12334"/>
    <cellStyle name="Heading 3 36 2 3" xfId="12335"/>
    <cellStyle name="Heading 3 36 2 4" xfId="12336"/>
    <cellStyle name="Heading 3 36 2 5" xfId="12337"/>
    <cellStyle name="Heading 3 36 3" xfId="12338"/>
    <cellStyle name="Heading 3 36 3 2" xfId="12339"/>
    <cellStyle name="Heading 3 36 3 2 2" xfId="12340"/>
    <cellStyle name="Heading 3 36 3 2 3" xfId="12341"/>
    <cellStyle name="Heading 3 36 3 2 4" xfId="12342"/>
    <cellStyle name="Heading 3 36 3 3" xfId="12343"/>
    <cellStyle name="Heading 3 36 3 4" xfId="12344"/>
    <cellStyle name="Heading 3 36 3 5" xfId="12345"/>
    <cellStyle name="Heading 3 36 4" xfId="12346"/>
    <cellStyle name="Heading 3 36 4 2" xfId="12347"/>
    <cellStyle name="Heading 3 36 4 2 2" xfId="12348"/>
    <cellStyle name="Heading 3 36 4 2 3" xfId="12349"/>
    <cellStyle name="Heading 3 36 4 2 4" xfId="12350"/>
    <cellStyle name="Heading 3 36 4 3" xfId="12351"/>
    <cellStyle name="Heading 3 36 4 4" xfId="12352"/>
    <cellStyle name="Heading 3 36 4 5" xfId="12353"/>
    <cellStyle name="Heading 3 36 5" xfId="12354"/>
    <cellStyle name="Heading 3 36 5 2" xfId="12355"/>
    <cellStyle name="Heading 3 36 5 2 2" xfId="12356"/>
    <cellStyle name="Heading 3 36 5 2 3" xfId="12357"/>
    <cellStyle name="Heading 3 36 5 2 4" xfId="12358"/>
    <cellStyle name="Heading 3 36 5 3" xfId="12359"/>
    <cellStyle name="Heading 3 36 5 4" xfId="12360"/>
    <cellStyle name="Heading 3 36 5 5" xfId="12361"/>
    <cellStyle name="Heading 3 36 6" xfId="12362"/>
    <cellStyle name="Heading 3 36 6 2" xfId="12363"/>
    <cellStyle name="Heading 3 36 6 2 2" xfId="12364"/>
    <cellStyle name="Heading 3 36 6 2 3" xfId="12365"/>
    <cellStyle name="Heading 3 36 6 2 4" xfId="12366"/>
    <cellStyle name="Heading 3 36 6 3" xfId="12367"/>
    <cellStyle name="Heading 3 36 6 4" xfId="12368"/>
    <cellStyle name="Heading 3 36 6 5" xfId="12369"/>
    <cellStyle name="Heading 3 36 7" xfId="12370"/>
    <cellStyle name="Heading 3 36 7 2" xfId="12371"/>
    <cellStyle name="Heading 3 36 7 2 2" xfId="12372"/>
    <cellStyle name="Heading 3 36 7 2 3" xfId="12373"/>
    <cellStyle name="Heading 3 36 7 2 4" xfId="12374"/>
    <cellStyle name="Heading 3 36 7 3" xfId="12375"/>
    <cellStyle name="Heading 3 36 7 4" xfId="12376"/>
    <cellStyle name="Heading 3 36 7 5" xfId="12377"/>
    <cellStyle name="Heading 3 36 8" xfId="12378"/>
    <cellStyle name="Heading 3 36 8 2" xfId="12379"/>
    <cellStyle name="Heading 3 36 8 2 2" xfId="12380"/>
    <cellStyle name="Heading 3 36 8 2 3" xfId="12381"/>
    <cellStyle name="Heading 3 36 8 2 4" xfId="12382"/>
    <cellStyle name="Heading 3 36 8 3" xfId="12383"/>
    <cellStyle name="Heading 3 36 8 4" xfId="12384"/>
    <cellStyle name="Heading 3 36 8 5" xfId="12385"/>
    <cellStyle name="Heading 3 36 9" xfId="12386"/>
    <cellStyle name="Heading 3 36 9 2" xfId="12387"/>
    <cellStyle name="Heading 3 36 9 2 2" xfId="12388"/>
    <cellStyle name="Heading 3 36 9 2 3" xfId="12389"/>
    <cellStyle name="Heading 3 36 9 2 4" xfId="12390"/>
    <cellStyle name="Heading 3 36 9 3" xfId="12391"/>
    <cellStyle name="Heading 3 36 9 4" xfId="12392"/>
    <cellStyle name="Heading 3 36 9 5" xfId="12393"/>
    <cellStyle name="Heading 3 37" xfId="12394"/>
    <cellStyle name="Heading 3 37 2" xfId="12395"/>
    <cellStyle name="Heading 3 37 2 2" xfId="12396"/>
    <cellStyle name="Heading 3 37 2 2 2" xfId="12397"/>
    <cellStyle name="Heading 3 37 2 2 3" xfId="12398"/>
    <cellStyle name="Heading 3 37 2 2 4" xfId="12399"/>
    <cellStyle name="Heading 3 37 2 3" xfId="12400"/>
    <cellStyle name="Heading 3 37 2 4" xfId="12401"/>
    <cellStyle name="Heading 3 37 2 5" xfId="12402"/>
    <cellStyle name="Heading 3 37 3" xfId="12403"/>
    <cellStyle name="Heading 3 37 3 2" xfId="12404"/>
    <cellStyle name="Heading 3 37 3 3" xfId="12405"/>
    <cellStyle name="Heading 3 37 3 4" xfId="12406"/>
    <cellStyle name="Heading 3 37 4" xfId="12407"/>
    <cellStyle name="Heading 3 37 5" xfId="12408"/>
    <cellStyle name="Heading 3 37 6" xfId="12409"/>
    <cellStyle name="Heading 3 38" xfId="12410"/>
    <cellStyle name="Heading 3 38 2" xfId="12411"/>
    <cellStyle name="Heading 3 38 2 2" xfId="12412"/>
    <cellStyle name="Heading 3 38 2 2 2" xfId="12413"/>
    <cellStyle name="Heading 3 38 2 2 3" xfId="12414"/>
    <cellStyle name="Heading 3 38 2 2 4" xfId="12415"/>
    <cellStyle name="Heading 3 38 2 3" xfId="12416"/>
    <cellStyle name="Heading 3 38 2 4" xfId="12417"/>
    <cellStyle name="Heading 3 38 2 5" xfId="12418"/>
    <cellStyle name="Heading 3 38 3" xfId="12419"/>
    <cellStyle name="Heading 3 38 3 2" xfId="12420"/>
    <cellStyle name="Heading 3 38 3 3" xfId="12421"/>
    <cellStyle name="Heading 3 38 3 4" xfId="12422"/>
    <cellStyle name="Heading 3 38 4" xfId="12423"/>
    <cellStyle name="Heading 3 38 5" xfId="12424"/>
    <cellStyle name="Heading 3 38 6" xfId="12425"/>
    <cellStyle name="Heading 3 39" xfId="12426"/>
    <cellStyle name="Heading 3 39 2" xfId="12427"/>
    <cellStyle name="Heading 3 39 2 2" xfId="12428"/>
    <cellStyle name="Heading 3 39 2 2 2" xfId="12429"/>
    <cellStyle name="Heading 3 39 2 2 3" xfId="12430"/>
    <cellStyle name="Heading 3 39 2 2 4" xfId="12431"/>
    <cellStyle name="Heading 3 39 2 3" xfId="12432"/>
    <cellStyle name="Heading 3 39 2 4" xfId="12433"/>
    <cellStyle name="Heading 3 39 2 5" xfId="12434"/>
    <cellStyle name="Heading 3 39 3" xfId="12435"/>
    <cellStyle name="Heading 3 39 3 2" xfId="12436"/>
    <cellStyle name="Heading 3 39 3 3" xfId="12437"/>
    <cellStyle name="Heading 3 39 3 4" xfId="12438"/>
    <cellStyle name="Heading 3 39 4" xfId="12439"/>
    <cellStyle name="Heading 3 39 5" xfId="12440"/>
    <cellStyle name="Heading 3 39 6" xfId="12441"/>
    <cellStyle name="Heading 3 4" xfId="12442"/>
    <cellStyle name="Heading 3 4 2" xfId="12443"/>
    <cellStyle name="Heading 3 4 2 2" xfId="12444"/>
    <cellStyle name="Heading 3 4 2 3" xfId="12445"/>
    <cellStyle name="Heading 3 4 2 4" xfId="12446"/>
    <cellStyle name="Heading 3 4 3" xfId="12447"/>
    <cellStyle name="Heading 3 4 4" xfId="12448"/>
    <cellStyle name="Heading 3 4 5" xfId="12449"/>
    <cellStyle name="Heading 3 40" xfId="12450"/>
    <cellStyle name="Heading 3 40 2" xfId="12451"/>
    <cellStyle name="Heading 3 40 2 2" xfId="12452"/>
    <cellStyle name="Heading 3 40 2 2 2" xfId="12453"/>
    <cellStyle name="Heading 3 40 2 2 3" xfId="12454"/>
    <cellStyle name="Heading 3 40 2 2 4" xfId="12455"/>
    <cellStyle name="Heading 3 40 2 3" xfId="12456"/>
    <cellStyle name="Heading 3 40 2 4" xfId="12457"/>
    <cellStyle name="Heading 3 40 2 5" xfId="12458"/>
    <cellStyle name="Heading 3 40 3" xfId="12459"/>
    <cellStyle name="Heading 3 40 3 2" xfId="12460"/>
    <cellStyle name="Heading 3 40 3 3" xfId="12461"/>
    <cellStyle name="Heading 3 40 3 4" xfId="12462"/>
    <cellStyle name="Heading 3 40 4" xfId="12463"/>
    <cellStyle name="Heading 3 40 5" xfId="12464"/>
    <cellStyle name="Heading 3 40 6" xfId="12465"/>
    <cellStyle name="Heading 3 41" xfId="12466"/>
    <cellStyle name="Heading 3 41 2" xfId="12467"/>
    <cellStyle name="Heading 3 41 2 2" xfId="12468"/>
    <cellStyle name="Heading 3 41 2 2 2" xfId="12469"/>
    <cellStyle name="Heading 3 41 2 2 3" xfId="12470"/>
    <cellStyle name="Heading 3 41 2 2 4" xfId="12471"/>
    <cellStyle name="Heading 3 41 2 3" xfId="12472"/>
    <cellStyle name="Heading 3 41 2 4" xfId="12473"/>
    <cellStyle name="Heading 3 41 2 5" xfId="12474"/>
    <cellStyle name="Heading 3 41 3" xfId="12475"/>
    <cellStyle name="Heading 3 41 3 2" xfId="12476"/>
    <cellStyle name="Heading 3 41 3 3" xfId="12477"/>
    <cellStyle name="Heading 3 41 3 4" xfId="12478"/>
    <cellStyle name="Heading 3 41 4" xfId="12479"/>
    <cellStyle name="Heading 3 41 5" xfId="12480"/>
    <cellStyle name="Heading 3 41 6" xfId="12481"/>
    <cellStyle name="Heading 3 42" xfId="12482"/>
    <cellStyle name="Heading 3 42 2" xfId="12483"/>
    <cellStyle name="Heading 3 42 2 2" xfId="12484"/>
    <cellStyle name="Heading 3 42 2 2 2" xfId="12485"/>
    <cellStyle name="Heading 3 42 2 2 3" xfId="12486"/>
    <cellStyle name="Heading 3 42 2 2 4" xfId="12487"/>
    <cellStyle name="Heading 3 42 2 3" xfId="12488"/>
    <cellStyle name="Heading 3 42 2 4" xfId="12489"/>
    <cellStyle name="Heading 3 42 2 5" xfId="12490"/>
    <cellStyle name="Heading 3 42 3" xfId="12491"/>
    <cellStyle name="Heading 3 42 3 2" xfId="12492"/>
    <cellStyle name="Heading 3 42 3 3" xfId="12493"/>
    <cellStyle name="Heading 3 42 3 4" xfId="12494"/>
    <cellStyle name="Heading 3 42 4" xfId="12495"/>
    <cellStyle name="Heading 3 42 5" xfId="12496"/>
    <cellStyle name="Heading 3 42 6" xfId="12497"/>
    <cellStyle name="Heading 3 43" xfId="12498"/>
    <cellStyle name="Heading 3 43 2" xfId="12499"/>
    <cellStyle name="Heading 3 43 2 2" xfId="12500"/>
    <cellStyle name="Heading 3 43 2 2 2" xfId="12501"/>
    <cellStyle name="Heading 3 43 2 2 3" xfId="12502"/>
    <cellStyle name="Heading 3 43 2 2 4" xfId="12503"/>
    <cellStyle name="Heading 3 43 2 3" xfId="12504"/>
    <cellStyle name="Heading 3 43 2 4" xfId="12505"/>
    <cellStyle name="Heading 3 43 2 5" xfId="12506"/>
    <cellStyle name="Heading 3 43 3" xfId="12507"/>
    <cellStyle name="Heading 3 43 3 2" xfId="12508"/>
    <cellStyle name="Heading 3 43 3 3" xfId="12509"/>
    <cellStyle name="Heading 3 43 3 4" xfId="12510"/>
    <cellStyle name="Heading 3 43 4" xfId="12511"/>
    <cellStyle name="Heading 3 43 5" xfId="12512"/>
    <cellStyle name="Heading 3 43 6" xfId="12513"/>
    <cellStyle name="Heading 3 44" xfId="12514"/>
    <cellStyle name="Heading 3 44 2" xfId="12515"/>
    <cellStyle name="Heading 3 44 2 2" xfId="12516"/>
    <cellStyle name="Heading 3 44 2 2 2" xfId="12517"/>
    <cellStyle name="Heading 3 44 2 2 3" xfId="12518"/>
    <cellStyle name="Heading 3 44 2 2 4" xfId="12519"/>
    <cellStyle name="Heading 3 44 2 3" xfId="12520"/>
    <cellStyle name="Heading 3 44 2 4" xfId="12521"/>
    <cellStyle name="Heading 3 44 2 5" xfId="12522"/>
    <cellStyle name="Heading 3 44 3" xfId="12523"/>
    <cellStyle name="Heading 3 44 3 2" xfId="12524"/>
    <cellStyle name="Heading 3 44 3 3" xfId="12525"/>
    <cellStyle name="Heading 3 44 3 4" xfId="12526"/>
    <cellStyle name="Heading 3 44 4" xfId="12527"/>
    <cellStyle name="Heading 3 44 5" xfId="12528"/>
    <cellStyle name="Heading 3 44 6" xfId="12529"/>
    <cellStyle name="Heading 3 45" xfId="12530"/>
    <cellStyle name="Heading 3 45 2" xfId="12531"/>
    <cellStyle name="Heading 3 45 2 2" xfId="12532"/>
    <cellStyle name="Heading 3 45 2 2 2" xfId="12533"/>
    <cellStyle name="Heading 3 45 2 2 3" xfId="12534"/>
    <cellStyle name="Heading 3 45 2 2 4" xfId="12535"/>
    <cellStyle name="Heading 3 45 2 3" xfId="12536"/>
    <cellStyle name="Heading 3 45 2 4" xfId="12537"/>
    <cellStyle name="Heading 3 45 2 5" xfId="12538"/>
    <cellStyle name="Heading 3 45 3" xfId="12539"/>
    <cellStyle name="Heading 3 45 3 2" xfId="12540"/>
    <cellStyle name="Heading 3 45 3 3" xfId="12541"/>
    <cellStyle name="Heading 3 45 3 4" xfId="12542"/>
    <cellStyle name="Heading 3 45 4" xfId="12543"/>
    <cellStyle name="Heading 3 45 5" xfId="12544"/>
    <cellStyle name="Heading 3 45 6" xfId="12545"/>
    <cellStyle name="Heading 3 46" xfId="12546"/>
    <cellStyle name="Heading 3 46 2" xfId="12547"/>
    <cellStyle name="Heading 3 46 2 2" xfId="12548"/>
    <cellStyle name="Heading 3 46 2 2 2" xfId="12549"/>
    <cellStyle name="Heading 3 46 2 2 3" xfId="12550"/>
    <cellStyle name="Heading 3 46 2 2 4" xfId="12551"/>
    <cellStyle name="Heading 3 46 2 3" xfId="12552"/>
    <cellStyle name="Heading 3 46 2 4" xfId="12553"/>
    <cellStyle name="Heading 3 46 2 5" xfId="12554"/>
    <cellStyle name="Heading 3 46 3" xfId="12555"/>
    <cellStyle name="Heading 3 46 3 2" xfId="12556"/>
    <cellStyle name="Heading 3 46 3 3" xfId="12557"/>
    <cellStyle name="Heading 3 46 3 4" xfId="12558"/>
    <cellStyle name="Heading 3 46 4" xfId="12559"/>
    <cellStyle name="Heading 3 46 5" xfId="12560"/>
    <cellStyle name="Heading 3 46 6" xfId="12561"/>
    <cellStyle name="Heading 3 47" xfId="12562"/>
    <cellStyle name="Heading 3 47 2" xfId="12563"/>
    <cellStyle name="Heading 3 47 2 2" xfId="12564"/>
    <cellStyle name="Heading 3 47 2 2 2" xfId="12565"/>
    <cellStyle name="Heading 3 47 2 2 3" xfId="12566"/>
    <cellStyle name="Heading 3 47 2 2 4" xfId="12567"/>
    <cellStyle name="Heading 3 47 2 3" xfId="12568"/>
    <cellStyle name="Heading 3 47 2 4" xfId="12569"/>
    <cellStyle name="Heading 3 47 2 5" xfId="12570"/>
    <cellStyle name="Heading 3 47 3" xfId="12571"/>
    <cellStyle name="Heading 3 47 3 2" xfId="12572"/>
    <cellStyle name="Heading 3 47 3 3" xfId="12573"/>
    <cellStyle name="Heading 3 47 3 4" xfId="12574"/>
    <cellStyle name="Heading 3 47 4" xfId="12575"/>
    <cellStyle name="Heading 3 47 5" xfId="12576"/>
    <cellStyle name="Heading 3 47 6" xfId="12577"/>
    <cellStyle name="Heading 3 48" xfId="12578"/>
    <cellStyle name="Heading 3 48 2" xfId="12579"/>
    <cellStyle name="Heading 3 48 2 2" xfId="12580"/>
    <cellStyle name="Heading 3 48 2 2 2" xfId="12581"/>
    <cellStyle name="Heading 3 48 2 2 3" xfId="12582"/>
    <cellStyle name="Heading 3 48 2 2 4" xfId="12583"/>
    <cellStyle name="Heading 3 48 2 3" xfId="12584"/>
    <cellStyle name="Heading 3 48 2 4" xfId="12585"/>
    <cellStyle name="Heading 3 48 2 5" xfId="12586"/>
    <cellStyle name="Heading 3 48 3" xfId="12587"/>
    <cellStyle name="Heading 3 48 3 2" xfId="12588"/>
    <cellStyle name="Heading 3 48 3 3" xfId="12589"/>
    <cellStyle name="Heading 3 48 3 4" xfId="12590"/>
    <cellStyle name="Heading 3 48 4" xfId="12591"/>
    <cellStyle name="Heading 3 48 5" xfId="12592"/>
    <cellStyle name="Heading 3 48 6" xfId="12593"/>
    <cellStyle name="Heading 3 49" xfId="12594"/>
    <cellStyle name="Heading 3 49 2" xfId="12595"/>
    <cellStyle name="Heading 3 49 2 2" xfId="12596"/>
    <cellStyle name="Heading 3 49 2 2 2" xfId="12597"/>
    <cellStyle name="Heading 3 49 2 2 3" xfId="12598"/>
    <cellStyle name="Heading 3 49 2 2 4" xfId="12599"/>
    <cellStyle name="Heading 3 49 2 3" xfId="12600"/>
    <cellStyle name="Heading 3 49 2 4" xfId="12601"/>
    <cellStyle name="Heading 3 49 2 5" xfId="12602"/>
    <cellStyle name="Heading 3 49 3" xfId="12603"/>
    <cellStyle name="Heading 3 49 3 2" xfId="12604"/>
    <cellStyle name="Heading 3 49 3 3" xfId="12605"/>
    <cellStyle name="Heading 3 49 3 4" xfId="12606"/>
    <cellStyle name="Heading 3 49 4" xfId="12607"/>
    <cellStyle name="Heading 3 49 5" xfId="12608"/>
    <cellStyle name="Heading 3 49 6" xfId="12609"/>
    <cellStyle name="Heading 3 5" xfId="12610"/>
    <cellStyle name="Heading 3 5 2" xfId="12611"/>
    <cellStyle name="Heading 3 5 2 2" xfId="12612"/>
    <cellStyle name="Heading 3 5 2 3" xfId="12613"/>
    <cellStyle name="Heading 3 5 2 4" xfId="12614"/>
    <cellStyle name="Heading 3 5 3" xfId="12615"/>
    <cellStyle name="Heading 3 5 4" xfId="12616"/>
    <cellStyle name="Heading 3 5 5" xfId="12617"/>
    <cellStyle name="Heading 3 6" xfId="12618"/>
    <cellStyle name="Heading 3 6 2" xfId="12619"/>
    <cellStyle name="Heading 3 6 2 2" xfId="12620"/>
    <cellStyle name="Heading 3 6 2 3" xfId="12621"/>
    <cellStyle name="Heading 3 6 2 4" xfId="12622"/>
    <cellStyle name="Heading 3 6 3" xfId="12623"/>
    <cellStyle name="Heading 3 6 4" xfId="12624"/>
    <cellStyle name="Heading 3 6 5" xfId="12625"/>
    <cellStyle name="Heading 3 7" xfId="12626"/>
    <cellStyle name="Heading 3 7 2" xfId="12627"/>
    <cellStyle name="Heading 3 7 2 2" xfId="12628"/>
    <cellStyle name="Heading 3 7 2 3" xfId="12629"/>
    <cellStyle name="Heading 3 7 2 4" xfId="12630"/>
    <cellStyle name="Heading 3 7 3" xfId="12631"/>
    <cellStyle name="Heading 3 7 4" xfId="12632"/>
    <cellStyle name="Heading 3 7 5" xfId="12633"/>
    <cellStyle name="Heading 3 8" xfId="12634"/>
    <cellStyle name="Heading 3 8 2" xfId="12635"/>
    <cellStyle name="Heading 3 8 2 2" xfId="12636"/>
    <cellStyle name="Heading 3 8 2 3" xfId="12637"/>
    <cellStyle name="Heading 3 8 2 4" xfId="12638"/>
    <cellStyle name="Heading 3 8 3" xfId="12639"/>
    <cellStyle name="Heading 3 8 4" xfId="12640"/>
    <cellStyle name="Heading 3 8 5" xfId="12641"/>
    <cellStyle name="Heading 3 9" xfId="12642"/>
    <cellStyle name="Heading 3 9 2" xfId="12643"/>
    <cellStyle name="Heading 3 9 2 2" xfId="12644"/>
    <cellStyle name="Heading 3 9 2 3" xfId="12645"/>
    <cellStyle name="Heading 3 9 2 4" xfId="12646"/>
    <cellStyle name="Heading 3 9 3" xfId="12647"/>
    <cellStyle name="Heading 3 9 4" xfId="12648"/>
    <cellStyle name="Heading 3 9 5" xfId="12649"/>
    <cellStyle name="Heading 4 10" xfId="12650"/>
    <cellStyle name="Heading 4 10 2" xfId="12651"/>
    <cellStyle name="Heading 4 10 2 2" xfId="12652"/>
    <cellStyle name="Heading 4 10 2 3" xfId="12653"/>
    <cellStyle name="Heading 4 10 2 4" xfId="12654"/>
    <cellStyle name="Heading 4 10 3" xfId="12655"/>
    <cellStyle name="Heading 4 10 4" xfId="12656"/>
    <cellStyle name="Heading 4 10 5" xfId="12657"/>
    <cellStyle name="Heading 4 11" xfId="12658"/>
    <cellStyle name="Heading 4 11 2" xfId="12659"/>
    <cellStyle name="Heading 4 11 2 2" xfId="12660"/>
    <cellStyle name="Heading 4 11 2 3" xfId="12661"/>
    <cellStyle name="Heading 4 11 2 4" xfId="12662"/>
    <cellStyle name="Heading 4 11 3" xfId="12663"/>
    <cellStyle name="Heading 4 11 4" xfId="12664"/>
    <cellStyle name="Heading 4 11 5" xfId="12665"/>
    <cellStyle name="Heading 4 12" xfId="12666"/>
    <cellStyle name="Heading 4 12 2" xfId="12667"/>
    <cellStyle name="Heading 4 12 2 2" xfId="12668"/>
    <cellStyle name="Heading 4 12 2 3" xfId="12669"/>
    <cellStyle name="Heading 4 12 2 4" xfId="12670"/>
    <cellStyle name="Heading 4 12 3" xfId="12671"/>
    <cellStyle name="Heading 4 12 4" xfId="12672"/>
    <cellStyle name="Heading 4 12 5" xfId="12673"/>
    <cellStyle name="Heading 4 13" xfId="12674"/>
    <cellStyle name="Heading 4 13 2" xfId="12675"/>
    <cellStyle name="Heading 4 13 2 2" xfId="12676"/>
    <cellStyle name="Heading 4 13 2 3" xfId="12677"/>
    <cellStyle name="Heading 4 13 2 4" xfId="12678"/>
    <cellStyle name="Heading 4 13 3" xfId="12679"/>
    <cellStyle name="Heading 4 13 4" xfId="12680"/>
    <cellStyle name="Heading 4 13 5" xfId="12681"/>
    <cellStyle name="Heading 4 14" xfId="12682"/>
    <cellStyle name="Heading 4 14 2" xfId="12683"/>
    <cellStyle name="Heading 4 14 2 2" xfId="12684"/>
    <cellStyle name="Heading 4 14 2 3" xfId="12685"/>
    <cellStyle name="Heading 4 14 2 4" xfId="12686"/>
    <cellStyle name="Heading 4 14 3" xfId="12687"/>
    <cellStyle name="Heading 4 14 4" xfId="12688"/>
    <cellStyle name="Heading 4 14 5" xfId="12689"/>
    <cellStyle name="Heading 4 15" xfId="12690"/>
    <cellStyle name="Heading 4 15 2" xfId="12691"/>
    <cellStyle name="Heading 4 15 2 2" xfId="12692"/>
    <cellStyle name="Heading 4 15 2 3" xfId="12693"/>
    <cellStyle name="Heading 4 15 2 4" xfId="12694"/>
    <cellStyle name="Heading 4 15 3" xfId="12695"/>
    <cellStyle name="Heading 4 15 4" xfId="12696"/>
    <cellStyle name="Heading 4 15 5" xfId="12697"/>
    <cellStyle name="Heading 4 16" xfId="12698"/>
    <cellStyle name="Heading 4 16 2" xfId="12699"/>
    <cellStyle name="Heading 4 16 2 2" xfId="12700"/>
    <cellStyle name="Heading 4 16 2 3" xfId="12701"/>
    <cellStyle name="Heading 4 16 2 4" xfId="12702"/>
    <cellStyle name="Heading 4 16 3" xfId="12703"/>
    <cellStyle name="Heading 4 16 4" xfId="12704"/>
    <cellStyle name="Heading 4 16 5" xfId="12705"/>
    <cellStyle name="Heading 4 17" xfId="12706"/>
    <cellStyle name="Heading 4 17 2" xfId="12707"/>
    <cellStyle name="Heading 4 17 2 2" xfId="12708"/>
    <cellStyle name="Heading 4 17 2 3" xfId="12709"/>
    <cellStyle name="Heading 4 17 2 4" xfId="12710"/>
    <cellStyle name="Heading 4 17 3" xfId="12711"/>
    <cellStyle name="Heading 4 17 4" xfId="12712"/>
    <cellStyle name="Heading 4 17 5" xfId="12713"/>
    <cellStyle name="Heading 4 18" xfId="12714"/>
    <cellStyle name="Heading 4 18 2" xfId="12715"/>
    <cellStyle name="Heading 4 18 2 2" xfId="12716"/>
    <cellStyle name="Heading 4 18 2 3" xfId="12717"/>
    <cellStyle name="Heading 4 18 2 4" xfId="12718"/>
    <cellStyle name="Heading 4 18 3" xfId="12719"/>
    <cellStyle name="Heading 4 18 4" xfId="12720"/>
    <cellStyle name="Heading 4 18 5" xfId="12721"/>
    <cellStyle name="Heading 4 19" xfId="12722"/>
    <cellStyle name="Heading 4 19 2" xfId="12723"/>
    <cellStyle name="Heading 4 19 2 2" xfId="12724"/>
    <cellStyle name="Heading 4 19 2 3" xfId="12725"/>
    <cellStyle name="Heading 4 19 2 4" xfId="12726"/>
    <cellStyle name="Heading 4 19 3" xfId="12727"/>
    <cellStyle name="Heading 4 19 4" xfId="12728"/>
    <cellStyle name="Heading 4 19 5" xfId="12729"/>
    <cellStyle name="Heading 4 2" xfId="12730"/>
    <cellStyle name="Heading 4 2 2" xfId="12731"/>
    <cellStyle name="Heading 4 2 2 2" xfId="12732"/>
    <cellStyle name="Heading 4 2 2 3" xfId="12733"/>
    <cellStyle name="Heading 4 2 2 4" xfId="12734"/>
    <cellStyle name="Heading 4 2 3" xfId="12735"/>
    <cellStyle name="Heading 4 2 4" xfId="12736"/>
    <cellStyle name="Heading 4 2 5" xfId="12737"/>
    <cellStyle name="Heading 4 20" xfId="12738"/>
    <cellStyle name="Heading 4 20 2" xfId="12739"/>
    <cellStyle name="Heading 4 20 2 2" xfId="12740"/>
    <cellStyle name="Heading 4 20 2 3" xfId="12741"/>
    <cellStyle name="Heading 4 20 2 4" xfId="12742"/>
    <cellStyle name="Heading 4 20 3" xfId="12743"/>
    <cellStyle name="Heading 4 20 4" xfId="12744"/>
    <cellStyle name="Heading 4 20 5" xfId="12745"/>
    <cellStyle name="Heading 4 21" xfId="12746"/>
    <cellStyle name="Heading 4 21 2" xfId="12747"/>
    <cellStyle name="Heading 4 21 2 2" xfId="12748"/>
    <cellStyle name="Heading 4 21 2 3" xfId="12749"/>
    <cellStyle name="Heading 4 21 2 4" xfId="12750"/>
    <cellStyle name="Heading 4 21 3" xfId="12751"/>
    <cellStyle name="Heading 4 21 4" xfId="12752"/>
    <cellStyle name="Heading 4 21 5" xfId="12753"/>
    <cellStyle name="Heading 4 22" xfId="12754"/>
    <cellStyle name="Heading 4 22 2" xfId="12755"/>
    <cellStyle name="Heading 4 22 2 2" xfId="12756"/>
    <cellStyle name="Heading 4 22 2 3" xfId="12757"/>
    <cellStyle name="Heading 4 22 2 4" xfId="12758"/>
    <cellStyle name="Heading 4 22 3" xfId="12759"/>
    <cellStyle name="Heading 4 22 4" xfId="12760"/>
    <cellStyle name="Heading 4 22 5" xfId="12761"/>
    <cellStyle name="Heading 4 23" xfId="12762"/>
    <cellStyle name="Heading 4 23 2" xfId="12763"/>
    <cellStyle name="Heading 4 23 2 2" xfId="12764"/>
    <cellStyle name="Heading 4 23 2 3" xfId="12765"/>
    <cellStyle name="Heading 4 23 2 4" xfId="12766"/>
    <cellStyle name="Heading 4 23 3" xfId="12767"/>
    <cellStyle name="Heading 4 23 4" xfId="12768"/>
    <cellStyle name="Heading 4 23 5" xfId="12769"/>
    <cellStyle name="Heading 4 24" xfId="12770"/>
    <cellStyle name="Heading 4 24 2" xfId="12771"/>
    <cellStyle name="Heading 4 24 2 2" xfId="12772"/>
    <cellStyle name="Heading 4 24 2 3" xfId="12773"/>
    <cellStyle name="Heading 4 24 2 4" xfId="12774"/>
    <cellStyle name="Heading 4 24 3" xfId="12775"/>
    <cellStyle name="Heading 4 24 4" xfId="12776"/>
    <cellStyle name="Heading 4 24 5" xfId="12777"/>
    <cellStyle name="Heading 4 25" xfId="12778"/>
    <cellStyle name="Heading 4 25 2" xfId="12779"/>
    <cellStyle name="Heading 4 25 2 2" xfId="12780"/>
    <cellStyle name="Heading 4 25 2 3" xfId="12781"/>
    <cellStyle name="Heading 4 25 2 4" xfId="12782"/>
    <cellStyle name="Heading 4 25 3" xfId="12783"/>
    <cellStyle name="Heading 4 25 4" xfId="12784"/>
    <cellStyle name="Heading 4 25 5" xfId="12785"/>
    <cellStyle name="Heading 4 26" xfId="12786"/>
    <cellStyle name="Heading 4 26 2" xfId="12787"/>
    <cellStyle name="Heading 4 26 2 2" xfId="12788"/>
    <cellStyle name="Heading 4 26 2 3" xfId="12789"/>
    <cellStyle name="Heading 4 26 2 4" xfId="12790"/>
    <cellStyle name="Heading 4 26 3" xfId="12791"/>
    <cellStyle name="Heading 4 26 4" xfId="12792"/>
    <cellStyle name="Heading 4 26 5" xfId="12793"/>
    <cellStyle name="Heading 4 27" xfId="12794"/>
    <cellStyle name="Heading 4 27 2" xfId="12795"/>
    <cellStyle name="Heading 4 27 2 2" xfId="12796"/>
    <cellStyle name="Heading 4 27 2 3" xfId="12797"/>
    <cellStyle name="Heading 4 27 2 4" xfId="12798"/>
    <cellStyle name="Heading 4 27 3" xfId="12799"/>
    <cellStyle name="Heading 4 27 4" xfId="12800"/>
    <cellStyle name="Heading 4 27 5" xfId="12801"/>
    <cellStyle name="Heading 4 28" xfId="12802"/>
    <cellStyle name="Heading 4 28 2" xfId="12803"/>
    <cellStyle name="Heading 4 28 2 2" xfId="12804"/>
    <cellStyle name="Heading 4 28 2 3" xfId="12805"/>
    <cellStyle name="Heading 4 28 2 4" xfId="12806"/>
    <cellStyle name="Heading 4 28 3" xfId="12807"/>
    <cellStyle name="Heading 4 28 4" xfId="12808"/>
    <cellStyle name="Heading 4 28 5" xfId="12809"/>
    <cellStyle name="Heading 4 29" xfId="12810"/>
    <cellStyle name="Heading 4 29 2" xfId="12811"/>
    <cellStyle name="Heading 4 29 2 2" xfId="12812"/>
    <cellStyle name="Heading 4 29 2 3" xfId="12813"/>
    <cellStyle name="Heading 4 29 2 4" xfId="12814"/>
    <cellStyle name="Heading 4 29 3" xfId="12815"/>
    <cellStyle name="Heading 4 29 4" xfId="12816"/>
    <cellStyle name="Heading 4 29 5" xfId="12817"/>
    <cellStyle name="Heading 4 3" xfId="12818"/>
    <cellStyle name="Heading 4 3 2" xfId="12819"/>
    <cellStyle name="Heading 4 3 2 2" xfId="12820"/>
    <cellStyle name="Heading 4 3 2 3" xfId="12821"/>
    <cellStyle name="Heading 4 3 2 4" xfId="12822"/>
    <cellStyle name="Heading 4 3 3" xfId="12823"/>
    <cellStyle name="Heading 4 3 4" xfId="12824"/>
    <cellStyle name="Heading 4 3 5" xfId="12825"/>
    <cellStyle name="Heading 4 30" xfId="12826"/>
    <cellStyle name="Heading 4 30 10" xfId="12827"/>
    <cellStyle name="Heading 4 30 10 2" xfId="12828"/>
    <cellStyle name="Heading 4 30 10 2 2" xfId="12829"/>
    <cellStyle name="Heading 4 30 10 2 3" xfId="12830"/>
    <cellStyle name="Heading 4 30 10 2 4" xfId="12831"/>
    <cellStyle name="Heading 4 30 10 3" xfId="12832"/>
    <cellStyle name="Heading 4 30 10 4" xfId="12833"/>
    <cellStyle name="Heading 4 30 10 5" xfId="12834"/>
    <cellStyle name="Heading 4 30 11" xfId="12835"/>
    <cellStyle name="Heading 4 30 11 2" xfId="12836"/>
    <cellStyle name="Heading 4 30 11 2 2" xfId="12837"/>
    <cellStyle name="Heading 4 30 11 2 3" xfId="12838"/>
    <cellStyle name="Heading 4 30 11 2 4" xfId="12839"/>
    <cellStyle name="Heading 4 30 11 3" xfId="12840"/>
    <cellStyle name="Heading 4 30 11 4" xfId="12841"/>
    <cellStyle name="Heading 4 30 11 5" xfId="12842"/>
    <cellStyle name="Heading 4 30 12" xfId="12843"/>
    <cellStyle name="Heading 4 30 12 2" xfId="12844"/>
    <cellStyle name="Heading 4 30 12 2 2" xfId="12845"/>
    <cellStyle name="Heading 4 30 12 2 3" xfId="12846"/>
    <cellStyle name="Heading 4 30 12 2 4" xfId="12847"/>
    <cellStyle name="Heading 4 30 12 3" xfId="12848"/>
    <cellStyle name="Heading 4 30 12 4" xfId="12849"/>
    <cellStyle name="Heading 4 30 12 5" xfId="12850"/>
    <cellStyle name="Heading 4 30 13" xfId="12851"/>
    <cellStyle name="Heading 4 30 13 2" xfId="12852"/>
    <cellStyle name="Heading 4 30 13 2 2" xfId="12853"/>
    <cellStyle name="Heading 4 30 13 2 3" xfId="12854"/>
    <cellStyle name="Heading 4 30 13 2 4" xfId="12855"/>
    <cellStyle name="Heading 4 30 13 3" xfId="12856"/>
    <cellStyle name="Heading 4 30 13 4" xfId="12857"/>
    <cellStyle name="Heading 4 30 13 5" xfId="12858"/>
    <cellStyle name="Heading 4 30 14" xfId="12859"/>
    <cellStyle name="Heading 4 30 14 2" xfId="12860"/>
    <cellStyle name="Heading 4 30 14 2 2" xfId="12861"/>
    <cellStyle name="Heading 4 30 14 2 3" xfId="12862"/>
    <cellStyle name="Heading 4 30 14 2 4" xfId="12863"/>
    <cellStyle name="Heading 4 30 14 3" xfId="12864"/>
    <cellStyle name="Heading 4 30 14 4" xfId="12865"/>
    <cellStyle name="Heading 4 30 14 5" xfId="12866"/>
    <cellStyle name="Heading 4 30 15" xfId="12867"/>
    <cellStyle name="Heading 4 30 15 2" xfId="12868"/>
    <cellStyle name="Heading 4 30 15 2 2" xfId="12869"/>
    <cellStyle name="Heading 4 30 15 2 3" xfId="12870"/>
    <cellStyle name="Heading 4 30 15 2 4" xfId="12871"/>
    <cellStyle name="Heading 4 30 15 3" xfId="12872"/>
    <cellStyle name="Heading 4 30 15 4" xfId="12873"/>
    <cellStyle name="Heading 4 30 15 5" xfId="12874"/>
    <cellStyle name="Heading 4 30 16" xfId="12875"/>
    <cellStyle name="Heading 4 30 16 2" xfId="12876"/>
    <cellStyle name="Heading 4 30 16 3" xfId="12877"/>
    <cellStyle name="Heading 4 30 16 4" xfId="12878"/>
    <cellStyle name="Heading 4 30 17" xfId="12879"/>
    <cellStyle name="Heading 4 30 18" xfId="12880"/>
    <cellStyle name="Heading 4 30 19" xfId="12881"/>
    <cellStyle name="Heading 4 30 2" xfId="12882"/>
    <cellStyle name="Heading 4 30 2 2" xfId="12883"/>
    <cellStyle name="Heading 4 30 2 2 2" xfId="12884"/>
    <cellStyle name="Heading 4 30 2 2 3" xfId="12885"/>
    <cellStyle name="Heading 4 30 2 2 4" xfId="12886"/>
    <cellStyle name="Heading 4 30 2 3" xfId="12887"/>
    <cellStyle name="Heading 4 30 2 4" xfId="12888"/>
    <cellStyle name="Heading 4 30 2 5" xfId="12889"/>
    <cellStyle name="Heading 4 30 3" xfId="12890"/>
    <cellStyle name="Heading 4 30 3 2" xfId="12891"/>
    <cellStyle name="Heading 4 30 3 2 2" xfId="12892"/>
    <cellStyle name="Heading 4 30 3 2 3" xfId="12893"/>
    <cellStyle name="Heading 4 30 3 2 4" xfId="12894"/>
    <cellStyle name="Heading 4 30 3 3" xfId="12895"/>
    <cellStyle name="Heading 4 30 3 4" xfId="12896"/>
    <cellStyle name="Heading 4 30 3 5" xfId="12897"/>
    <cellStyle name="Heading 4 30 4" xfId="12898"/>
    <cellStyle name="Heading 4 30 4 2" xfId="12899"/>
    <cellStyle name="Heading 4 30 4 2 2" xfId="12900"/>
    <cellStyle name="Heading 4 30 4 2 3" xfId="12901"/>
    <cellStyle name="Heading 4 30 4 2 4" xfId="12902"/>
    <cellStyle name="Heading 4 30 4 3" xfId="12903"/>
    <cellStyle name="Heading 4 30 4 4" xfId="12904"/>
    <cellStyle name="Heading 4 30 4 5" xfId="12905"/>
    <cellStyle name="Heading 4 30 5" xfId="12906"/>
    <cellStyle name="Heading 4 30 5 2" xfId="12907"/>
    <cellStyle name="Heading 4 30 5 2 2" xfId="12908"/>
    <cellStyle name="Heading 4 30 5 2 3" xfId="12909"/>
    <cellStyle name="Heading 4 30 5 2 4" xfId="12910"/>
    <cellStyle name="Heading 4 30 5 3" xfId="12911"/>
    <cellStyle name="Heading 4 30 5 4" xfId="12912"/>
    <cellStyle name="Heading 4 30 5 5" xfId="12913"/>
    <cellStyle name="Heading 4 30 6" xfId="12914"/>
    <cellStyle name="Heading 4 30 6 2" xfId="12915"/>
    <cellStyle name="Heading 4 30 6 2 2" xfId="12916"/>
    <cellStyle name="Heading 4 30 6 2 3" xfId="12917"/>
    <cellStyle name="Heading 4 30 6 2 4" xfId="12918"/>
    <cellStyle name="Heading 4 30 6 3" xfId="12919"/>
    <cellStyle name="Heading 4 30 6 4" xfId="12920"/>
    <cellStyle name="Heading 4 30 6 5" xfId="12921"/>
    <cellStyle name="Heading 4 30 7" xfId="12922"/>
    <cellStyle name="Heading 4 30 7 2" xfId="12923"/>
    <cellStyle name="Heading 4 30 7 2 2" xfId="12924"/>
    <cellStyle name="Heading 4 30 7 2 3" xfId="12925"/>
    <cellStyle name="Heading 4 30 7 2 4" xfId="12926"/>
    <cellStyle name="Heading 4 30 7 3" xfId="12927"/>
    <cellStyle name="Heading 4 30 7 4" xfId="12928"/>
    <cellStyle name="Heading 4 30 7 5" xfId="12929"/>
    <cellStyle name="Heading 4 30 8" xfId="12930"/>
    <cellStyle name="Heading 4 30 8 2" xfId="12931"/>
    <cellStyle name="Heading 4 30 8 2 2" xfId="12932"/>
    <cellStyle name="Heading 4 30 8 2 3" xfId="12933"/>
    <cellStyle name="Heading 4 30 8 2 4" xfId="12934"/>
    <cellStyle name="Heading 4 30 8 3" xfId="12935"/>
    <cellStyle name="Heading 4 30 8 4" xfId="12936"/>
    <cellStyle name="Heading 4 30 8 5" xfId="12937"/>
    <cellStyle name="Heading 4 30 9" xfId="12938"/>
    <cellStyle name="Heading 4 30 9 2" xfId="12939"/>
    <cellStyle name="Heading 4 30 9 2 2" xfId="12940"/>
    <cellStyle name="Heading 4 30 9 2 3" xfId="12941"/>
    <cellStyle name="Heading 4 30 9 2 4" xfId="12942"/>
    <cellStyle name="Heading 4 30 9 3" xfId="12943"/>
    <cellStyle name="Heading 4 30 9 4" xfId="12944"/>
    <cellStyle name="Heading 4 30 9 5" xfId="12945"/>
    <cellStyle name="Heading 4 31" xfId="12946"/>
    <cellStyle name="Heading 4 31 10" xfId="12947"/>
    <cellStyle name="Heading 4 31 10 2" xfId="12948"/>
    <cellStyle name="Heading 4 31 10 2 2" xfId="12949"/>
    <cellStyle name="Heading 4 31 10 2 3" xfId="12950"/>
    <cellStyle name="Heading 4 31 10 2 4" xfId="12951"/>
    <cellStyle name="Heading 4 31 10 3" xfId="12952"/>
    <cellStyle name="Heading 4 31 10 4" xfId="12953"/>
    <cellStyle name="Heading 4 31 10 5" xfId="12954"/>
    <cellStyle name="Heading 4 31 11" xfId="12955"/>
    <cellStyle name="Heading 4 31 11 2" xfId="12956"/>
    <cellStyle name="Heading 4 31 11 2 2" xfId="12957"/>
    <cellStyle name="Heading 4 31 11 2 3" xfId="12958"/>
    <cellStyle name="Heading 4 31 11 2 4" xfId="12959"/>
    <cellStyle name="Heading 4 31 11 3" xfId="12960"/>
    <cellStyle name="Heading 4 31 11 4" xfId="12961"/>
    <cellStyle name="Heading 4 31 11 5" xfId="12962"/>
    <cellStyle name="Heading 4 31 12" xfId="12963"/>
    <cellStyle name="Heading 4 31 12 2" xfId="12964"/>
    <cellStyle name="Heading 4 31 12 2 2" xfId="12965"/>
    <cellStyle name="Heading 4 31 12 2 3" xfId="12966"/>
    <cellStyle name="Heading 4 31 12 2 4" xfId="12967"/>
    <cellStyle name="Heading 4 31 12 3" xfId="12968"/>
    <cellStyle name="Heading 4 31 12 4" xfId="12969"/>
    <cellStyle name="Heading 4 31 12 5" xfId="12970"/>
    <cellStyle name="Heading 4 31 13" xfId="12971"/>
    <cellStyle name="Heading 4 31 13 2" xfId="12972"/>
    <cellStyle name="Heading 4 31 13 2 2" xfId="12973"/>
    <cellStyle name="Heading 4 31 13 2 3" xfId="12974"/>
    <cellStyle name="Heading 4 31 13 2 4" xfId="12975"/>
    <cellStyle name="Heading 4 31 13 3" xfId="12976"/>
    <cellStyle name="Heading 4 31 13 4" xfId="12977"/>
    <cellStyle name="Heading 4 31 13 5" xfId="12978"/>
    <cellStyle name="Heading 4 31 14" xfId="12979"/>
    <cellStyle name="Heading 4 31 14 2" xfId="12980"/>
    <cellStyle name="Heading 4 31 14 2 2" xfId="12981"/>
    <cellStyle name="Heading 4 31 14 2 3" xfId="12982"/>
    <cellStyle name="Heading 4 31 14 2 4" xfId="12983"/>
    <cellStyle name="Heading 4 31 14 3" xfId="12984"/>
    <cellStyle name="Heading 4 31 14 4" xfId="12985"/>
    <cellStyle name="Heading 4 31 14 5" xfId="12986"/>
    <cellStyle name="Heading 4 31 15" xfId="12987"/>
    <cellStyle name="Heading 4 31 15 2" xfId="12988"/>
    <cellStyle name="Heading 4 31 15 2 2" xfId="12989"/>
    <cellStyle name="Heading 4 31 15 2 3" xfId="12990"/>
    <cellStyle name="Heading 4 31 15 2 4" xfId="12991"/>
    <cellStyle name="Heading 4 31 15 3" xfId="12992"/>
    <cellStyle name="Heading 4 31 15 4" xfId="12993"/>
    <cellStyle name="Heading 4 31 15 5" xfId="12994"/>
    <cellStyle name="Heading 4 31 16" xfId="12995"/>
    <cellStyle name="Heading 4 31 16 2" xfId="12996"/>
    <cellStyle name="Heading 4 31 16 3" xfId="12997"/>
    <cellStyle name="Heading 4 31 16 4" xfId="12998"/>
    <cellStyle name="Heading 4 31 17" xfId="12999"/>
    <cellStyle name="Heading 4 31 18" xfId="13000"/>
    <cellStyle name="Heading 4 31 19" xfId="13001"/>
    <cellStyle name="Heading 4 31 2" xfId="13002"/>
    <cellStyle name="Heading 4 31 2 2" xfId="13003"/>
    <cellStyle name="Heading 4 31 2 2 2" xfId="13004"/>
    <cellStyle name="Heading 4 31 2 2 3" xfId="13005"/>
    <cellStyle name="Heading 4 31 2 2 4" xfId="13006"/>
    <cellStyle name="Heading 4 31 2 3" xfId="13007"/>
    <cellStyle name="Heading 4 31 2 4" xfId="13008"/>
    <cellStyle name="Heading 4 31 2 5" xfId="13009"/>
    <cellStyle name="Heading 4 31 3" xfId="13010"/>
    <cellStyle name="Heading 4 31 3 2" xfId="13011"/>
    <cellStyle name="Heading 4 31 3 2 2" xfId="13012"/>
    <cellStyle name="Heading 4 31 3 2 3" xfId="13013"/>
    <cellStyle name="Heading 4 31 3 2 4" xfId="13014"/>
    <cellStyle name="Heading 4 31 3 3" xfId="13015"/>
    <cellStyle name="Heading 4 31 3 4" xfId="13016"/>
    <cellStyle name="Heading 4 31 3 5" xfId="13017"/>
    <cellStyle name="Heading 4 31 4" xfId="13018"/>
    <cellStyle name="Heading 4 31 4 2" xfId="13019"/>
    <cellStyle name="Heading 4 31 4 2 2" xfId="13020"/>
    <cellStyle name="Heading 4 31 4 2 3" xfId="13021"/>
    <cellStyle name="Heading 4 31 4 2 4" xfId="13022"/>
    <cellStyle name="Heading 4 31 4 3" xfId="13023"/>
    <cellStyle name="Heading 4 31 4 4" xfId="13024"/>
    <cellStyle name="Heading 4 31 4 5" xfId="13025"/>
    <cellStyle name="Heading 4 31 5" xfId="13026"/>
    <cellStyle name="Heading 4 31 5 2" xfId="13027"/>
    <cellStyle name="Heading 4 31 5 2 2" xfId="13028"/>
    <cellStyle name="Heading 4 31 5 2 3" xfId="13029"/>
    <cellStyle name="Heading 4 31 5 2 4" xfId="13030"/>
    <cellStyle name="Heading 4 31 5 3" xfId="13031"/>
    <cellStyle name="Heading 4 31 5 4" xfId="13032"/>
    <cellStyle name="Heading 4 31 5 5" xfId="13033"/>
    <cellStyle name="Heading 4 31 6" xfId="13034"/>
    <cellStyle name="Heading 4 31 6 2" xfId="13035"/>
    <cellStyle name="Heading 4 31 6 2 2" xfId="13036"/>
    <cellStyle name="Heading 4 31 6 2 3" xfId="13037"/>
    <cellStyle name="Heading 4 31 6 2 4" xfId="13038"/>
    <cellStyle name="Heading 4 31 6 3" xfId="13039"/>
    <cellStyle name="Heading 4 31 6 4" xfId="13040"/>
    <cellStyle name="Heading 4 31 6 5" xfId="13041"/>
    <cellStyle name="Heading 4 31 7" xfId="13042"/>
    <cellStyle name="Heading 4 31 7 2" xfId="13043"/>
    <cellStyle name="Heading 4 31 7 2 2" xfId="13044"/>
    <cellStyle name="Heading 4 31 7 2 3" xfId="13045"/>
    <cellStyle name="Heading 4 31 7 2 4" xfId="13046"/>
    <cellStyle name="Heading 4 31 7 3" xfId="13047"/>
    <cellStyle name="Heading 4 31 7 4" xfId="13048"/>
    <cellStyle name="Heading 4 31 7 5" xfId="13049"/>
    <cellStyle name="Heading 4 31 8" xfId="13050"/>
    <cellStyle name="Heading 4 31 8 2" xfId="13051"/>
    <cellStyle name="Heading 4 31 8 2 2" xfId="13052"/>
    <cellStyle name="Heading 4 31 8 2 3" xfId="13053"/>
    <cellStyle name="Heading 4 31 8 2 4" xfId="13054"/>
    <cellStyle name="Heading 4 31 8 3" xfId="13055"/>
    <cellStyle name="Heading 4 31 8 4" xfId="13056"/>
    <cellStyle name="Heading 4 31 8 5" xfId="13057"/>
    <cellStyle name="Heading 4 31 9" xfId="13058"/>
    <cellStyle name="Heading 4 31 9 2" xfId="13059"/>
    <cellStyle name="Heading 4 31 9 2 2" xfId="13060"/>
    <cellStyle name="Heading 4 31 9 2 3" xfId="13061"/>
    <cellStyle name="Heading 4 31 9 2 4" xfId="13062"/>
    <cellStyle name="Heading 4 31 9 3" xfId="13063"/>
    <cellStyle name="Heading 4 31 9 4" xfId="13064"/>
    <cellStyle name="Heading 4 31 9 5" xfId="13065"/>
    <cellStyle name="Heading 4 32" xfId="13066"/>
    <cellStyle name="Heading 4 32 10" xfId="13067"/>
    <cellStyle name="Heading 4 32 10 2" xfId="13068"/>
    <cellStyle name="Heading 4 32 10 2 2" xfId="13069"/>
    <cellStyle name="Heading 4 32 10 2 3" xfId="13070"/>
    <cellStyle name="Heading 4 32 10 2 4" xfId="13071"/>
    <cellStyle name="Heading 4 32 10 3" xfId="13072"/>
    <cellStyle name="Heading 4 32 10 4" xfId="13073"/>
    <cellStyle name="Heading 4 32 10 5" xfId="13074"/>
    <cellStyle name="Heading 4 32 11" xfId="13075"/>
    <cellStyle name="Heading 4 32 11 2" xfId="13076"/>
    <cellStyle name="Heading 4 32 11 2 2" xfId="13077"/>
    <cellStyle name="Heading 4 32 11 2 3" xfId="13078"/>
    <cellStyle name="Heading 4 32 11 2 4" xfId="13079"/>
    <cellStyle name="Heading 4 32 11 3" xfId="13080"/>
    <cellStyle name="Heading 4 32 11 4" xfId="13081"/>
    <cellStyle name="Heading 4 32 11 5" xfId="13082"/>
    <cellStyle name="Heading 4 32 12" xfId="13083"/>
    <cellStyle name="Heading 4 32 12 2" xfId="13084"/>
    <cellStyle name="Heading 4 32 12 2 2" xfId="13085"/>
    <cellStyle name="Heading 4 32 12 2 3" xfId="13086"/>
    <cellStyle name="Heading 4 32 12 2 4" xfId="13087"/>
    <cellStyle name="Heading 4 32 12 3" xfId="13088"/>
    <cellStyle name="Heading 4 32 12 4" xfId="13089"/>
    <cellStyle name="Heading 4 32 12 5" xfId="13090"/>
    <cellStyle name="Heading 4 32 13" xfId="13091"/>
    <cellStyle name="Heading 4 32 13 2" xfId="13092"/>
    <cellStyle name="Heading 4 32 13 2 2" xfId="13093"/>
    <cellStyle name="Heading 4 32 13 2 3" xfId="13094"/>
    <cellStyle name="Heading 4 32 13 2 4" xfId="13095"/>
    <cellStyle name="Heading 4 32 13 3" xfId="13096"/>
    <cellStyle name="Heading 4 32 13 4" xfId="13097"/>
    <cellStyle name="Heading 4 32 13 5" xfId="13098"/>
    <cellStyle name="Heading 4 32 14" xfId="13099"/>
    <cellStyle name="Heading 4 32 14 2" xfId="13100"/>
    <cellStyle name="Heading 4 32 14 2 2" xfId="13101"/>
    <cellStyle name="Heading 4 32 14 2 3" xfId="13102"/>
    <cellStyle name="Heading 4 32 14 2 4" xfId="13103"/>
    <cellStyle name="Heading 4 32 14 3" xfId="13104"/>
    <cellStyle name="Heading 4 32 14 4" xfId="13105"/>
    <cellStyle name="Heading 4 32 14 5" xfId="13106"/>
    <cellStyle name="Heading 4 32 15" xfId="13107"/>
    <cellStyle name="Heading 4 32 15 2" xfId="13108"/>
    <cellStyle name="Heading 4 32 15 2 2" xfId="13109"/>
    <cellStyle name="Heading 4 32 15 2 3" xfId="13110"/>
    <cellStyle name="Heading 4 32 15 2 4" xfId="13111"/>
    <cellStyle name="Heading 4 32 15 3" xfId="13112"/>
    <cellStyle name="Heading 4 32 15 4" xfId="13113"/>
    <cellStyle name="Heading 4 32 15 5" xfId="13114"/>
    <cellStyle name="Heading 4 32 16" xfId="13115"/>
    <cellStyle name="Heading 4 32 16 2" xfId="13116"/>
    <cellStyle name="Heading 4 32 16 3" xfId="13117"/>
    <cellStyle name="Heading 4 32 16 4" xfId="13118"/>
    <cellStyle name="Heading 4 32 17" xfId="13119"/>
    <cellStyle name="Heading 4 32 18" xfId="13120"/>
    <cellStyle name="Heading 4 32 19" xfId="13121"/>
    <cellStyle name="Heading 4 32 2" xfId="13122"/>
    <cellStyle name="Heading 4 32 2 2" xfId="13123"/>
    <cellStyle name="Heading 4 32 2 2 2" xfId="13124"/>
    <cellStyle name="Heading 4 32 2 2 3" xfId="13125"/>
    <cellStyle name="Heading 4 32 2 2 4" xfId="13126"/>
    <cellStyle name="Heading 4 32 2 3" xfId="13127"/>
    <cellStyle name="Heading 4 32 2 4" xfId="13128"/>
    <cellStyle name="Heading 4 32 2 5" xfId="13129"/>
    <cellStyle name="Heading 4 32 3" xfId="13130"/>
    <cellStyle name="Heading 4 32 3 2" xfId="13131"/>
    <cellStyle name="Heading 4 32 3 2 2" xfId="13132"/>
    <cellStyle name="Heading 4 32 3 2 3" xfId="13133"/>
    <cellStyle name="Heading 4 32 3 2 4" xfId="13134"/>
    <cellStyle name="Heading 4 32 3 3" xfId="13135"/>
    <cellStyle name="Heading 4 32 3 4" xfId="13136"/>
    <cellStyle name="Heading 4 32 3 5" xfId="13137"/>
    <cellStyle name="Heading 4 32 4" xfId="13138"/>
    <cellStyle name="Heading 4 32 4 2" xfId="13139"/>
    <cellStyle name="Heading 4 32 4 2 2" xfId="13140"/>
    <cellStyle name="Heading 4 32 4 2 3" xfId="13141"/>
    <cellStyle name="Heading 4 32 4 2 4" xfId="13142"/>
    <cellStyle name="Heading 4 32 4 3" xfId="13143"/>
    <cellStyle name="Heading 4 32 4 4" xfId="13144"/>
    <cellStyle name="Heading 4 32 4 5" xfId="13145"/>
    <cellStyle name="Heading 4 32 5" xfId="13146"/>
    <cellStyle name="Heading 4 32 5 2" xfId="13147"/>
    <cellStyle name="Heading 4 32 5 2 2" xfId="13148"/>
    <cellStyle name="Heading 4 32 5 2 3" xfId="13149"/>
    <cellStyle name="Heading 4 32 5 2 4" xfId="13150"/>
    <cellStyle name="Heading 4 32 5 3" xfId="13151"/>
    <cellStyle name="Heading 4 32 5 4" xfId="13152"/>
    <cellStyle name="Heading 4 32 5 5" xfId="13153"/>
    <cellStyle name="Heading 4 32 6" xfId="13154"/>
    <cellStyle name="Heading 4 32 6 2" xfId="13155"/>
    <cellStyle name="Heading 4 32 6 2 2" xfId="13156"/>
    <cellStyle name="Heading 4 32 6 2 3" xfId="13157"/>
    <cellStyle name="Heading 4 32 6 2 4" xfId="13158"/>
    <cellStyle name="Heading 4 32 6 3" xfId="13159"/>
    <cellStyle name="Heading 4 32 6 4" xfId="13160"/>
    <cellStyle name="Heading 4 32 6 5" xfId="13161"/>
    <cellStyle name="Heading 4 32 7" xfId="13162"/>
    <cellStyle name="Heading 4 32 7 2" xfId="13163"/>
    <cellStyle name="Heading 4 32 7 2 2" xfId="13164"/>
    <cellStyle name="Heading 4 32 7 2 3" xfId="13165"/>
    <cellStyle name="Heading 4 32 7 2 4" xfId="13166"/>
    <cellStyle name="Heading 4 32 7 3" xfId="13167"/>
    <cellStyle name="Heading 4 32 7 4" xfId="13168"/>
    <cellStyle name="Heading 4 32 7 5" xfId="13169"/>
    <cellStyle name="Heading 4 32 8" xfId="13170"/>
    <cellStyle name="Heading 4 32 8 2" xfId="13171"/>
    <cellStyle name="Heading 4 32 8 2 2" xfId="13172"/>
    <cellStyle name="Heading 4 32 8 2 3" xfId="13173"/>
    <cellStyle name="Heading 4 32 8 2 4" xfId="13174"/>
    <cellStyle name="Heading 4 32 8 3" xfId="13175"/>
    <cellStyle name="Heading 4 32 8 4" xfId="13176"/>
    <cellStyle name="Heading 4 32 8 5" xfId="13177"/>
    <cellStyle name="Heading 4 32 9" xfId="13178"/>
    <cellStyle name="Heading 4 32 9 2" xfId="13179"/>
    <cellStyle name="Heading 4 32 9 2 2" xfId="13180"/>
    <cellStyle name="Heading 4 32 9 2 3" xfId="13181"/>
    <cellStyle name="Heading 4 32 9 2 4" xfId="13182"/>
    <cellStyle name="Heading 4 32 9 3" xfId="13183"/>
    <cellStyle name="Heading 4 32 9 4" xfId="13184"/>
    <cellStyle name="Heading 4 32 9 5" xfId="13185"/>
    <cellStyle name="Heading 4 33" xfId="13186"/>
    <cellStyle name="Heading 4 33 10" xfId="13187"/>
    <cellStyle name="Heading 4 33 10 2" xfId="13188"/>
    <cellStyle name="Heading 4 33 10 2 2" xfId="13189"/>
    <cellStyle name="Heading 4 33 10 2 3" xfId="13190"/>
    <cellStyle name="Heading 4 33 10 2 4" xfId="13191"/>
    <cellStyle name="Heading 4 33 10 3" xfId="13192"/>
    <cellStyle name="Heading 4 33 10 4" xfId="13193"/>
    <cellStyle name="Heading 4 33 10 5" xfId="13194"/>
    <cellStyle name="Heading 4 33 11" xfId="13195"/>
    <cellStyle name="Heading 4 33 11 2" xfId="13196"/>
    <cellStyle name="Heading 4 33 11 2 2" xfId="13197"/>
    <cellStyle name="Heading 4 33 11 2 3" xfId="13198"/>
    <cellStyle name="Heading 4 33 11 2 4" xfId="13199"/>
    <cellStyle name="Heading 4 33 11 3" xfId="13200"/>
    <cellStyle name="Heading 4 33 11 4" xfId="13201"/>
    <cellStyle name="Heading 4 33 11 5" xfId="13202"/>
    <cellStyle name="Heading 4 33 12" xfId="13203"/>
    <cellStyle name="Heading 4 33 12 2" xfId="13204"/>
    <cellStyle name="Heading 4 33 12 2 2" xfId="13205"/>
    <cellStyle name="Heading 4 33 12 2 3" xfId="13206"/>
    <cellStyle name="Heading 4 33 12 2 4" xfId="13207"/>
    <cellStyle name="Heading 4 33 12 3" xfId="13208"/>
    <cellStyle name="Heading 4 33 12 4" xfId="13209"/>
    <cellStyle name="Heading 4 33 12 5" xfId="13210"/>
    <cellStyle name="Heading 4 33 13" xfId="13211"/>
    <cellStyle name="Heading 4 33 13 2" xfId="13212"/>
    <cellStyle name="Heading 4 33 13 2 2" xfId="13213"/>
    <cellStyle name="Heading 4 33 13 2 3" xfId="13214"/>
    <cellStyle name="Heading 4 33 13 2 4" xfId="13215"/>
    <cellStyle name="Heading 4 33 13 3" xfId="13216"/>
    <cellStyle name="Heading 4 33 13 4" xfId="13217"/>
    <cellStyle name="Heading 4 33 13 5" xfId="13218"/>
    <cellStyle name="Heading 4 33 14" xfId="13219"/>
    <cellStyle name="Heading 4 33 14 2" xfId="13220"/>
    <cellStyle name="Heading 4 33 14 2 2" xfId="13221"/>
    <cellStyle name="Heading 4 33 14 2 3" xfId="13222"/>
    <cellStyle name="Heading 4 33 14 2 4" xfId="13223"/>
    <cellStyle name="Heading 4 33 14 3" xfId="13224"/>
    <cellStyle name="Heading 4 33 14 4" xfId="13225"/>
    <cellStyle name="Heading 4 33 14 5" xfId="13226"/>
    <cellStyle name="Heading 4 33 15" xfId="13227"/>
    <cellStyle name="Heading 4 33 15 2" xfId="13228"/>
    <cellStyle name="Heading 4 33 15 2 2" xfId="13229"/>
    <cellStyle name="Heading 4 33 15 2 3" xfId="13230"/>
    <cellStyle name="Heading 4 33 15 2 4" xfId="13231"/>
    <cellStyle name="Heading 4 33 15 3" xfId="13232"/>
    <cellStyle name="Heading 4 33 15 4" xfId="13233"/>
    <cellStyle name="Heading 4 33 15 5" xfId="13234"/>
    <cellStyle name="Heading 4 33 16" xfId="13235"/>
    <cellStyle name="Heading 4 33 16 2" xfId="13236"/>
    <cellStyle name="Heading 4 33 16 3" xfId="13237"/>
    <cellStyle name="Heading 4 33 16 4" xfId="13238"/>
    <cellStyle name="Heading 4 33 17" xfId="13239"/>
    <cellStyle name="Heading 4 33 18" xfId="13240"/>
    <cellStyle name="Heading 4 33 19" xfId="13241"/>
    <cellStyle name="Heading 4 33 2" xfId="13242"/>
    <cellStyle name="Heading 4 33 2 2" xfId="13243"/>
    <cellStyle name="Heading 4 33 2 2 2" xfId="13244"/>
    <cellStyle name="Heading 4 33 2 2 3" xfId="13245"/>
    <cellStyle name="Heading 4 33 2 2 4" xfId="13246"/>
    <cellStyle name="Heading 4 33 2 3" xfId="13247"/>
    <cellStyle name="Heading 4 33 2 4" xfId="13248"/>
    <cellStyle name="Heading 4 33 2 5" xfId="13249"/>
    <cellStyle name="Heading 4 33 3" xfId="13250"/>
    <cellStyle name="Heading 4 33 3 2" xfId="13251"/>
    <cellStyle name="Heading 4 33 3 2 2" xfId="13252"/>
    <cellStyle name="Heading 4 33 3 2 3" xfId="13253"/>
    <cellStyle name="Heading 4 33 3 2 4" xfId="13254"/>
    <cellStyle name="Heading 4 33 3 3" xfId="13255"/>
    <cellStyle name="Heading 4 33 3 4" xfId="13256"/>
    <cellStyle name="Heading 4 33 3 5" xfId="13257"/>
    <cellStyle name="Heading 4 33 4" xfId="13258"/>
    <cellStyle name="Heading 4 33 4 2" xfId="13259"/>
    <cellStyle name="Heading 4 33 4 2 2" xfId="13260"/>
    <cellStyle name="Heading 4 33 4 2 3" xfId="13261"/>
    <cellStyle name="Heading 4 33 4 2 4" xfId="13262"/>
    <cellStyle name="Heading 4 33 4 3" xfId="13263"/>
    <cellStyle name="Heading 4 33 4 4" xfId="13264"/>
    <cellStyle name="Heading 4 33 4 5" xfId="13265"/>
    <cellStyle name="Heading 4 33 5" xfId="13266"/>
    <cellStyle name="Heading 4 33 5 2" xfId="13267"/>
    <cellStyle name="Heading 4 33 5 2 2" xfId="13268"/>
    <cellStyle name="Heading 4 33 5 2 3" xfId="13269"/>
    <cellStyle name="Heading 4 33 5 2 4" xfId="13270"/>
    <cellStyle name="Heading 4 33 5 3" xfId="13271"/>
    <cellStyle name="Heading 4 33 5 4" xfId="13272"/>
    <cellStyle name="Heading 4 33 5 5" xfId="13273"/>
    <cellStyle name="Heading 4 33 6" xfId="13274"/>
    <cellStyle name="Heading 4 33 6 2" xfId="13275"/>
    <cellStyle name="Heading 4 33 6 2 2" xfId="13276"/>
    <cellStyle name="Heading 4 33 6 2 3" xfId="13277"/>
    <cellStyle name="Heading 4 33 6 2 4" xfId="13278"/>
    <cellStyle name="Heading 4 33 6 3" xfId="13279"/>
    <cellStyle name="Heading 4 33 6 4" xfId="13280"/>
    <cellStyle name="Heading 4 33 6 5" xfId="13281"/>
    <cellStyle name="Heading 4 33 7" xfId="13282"/>
    <cellStyle name="Heading 4 33 7 2" xfId="13283"/>
    <cellStyle name="Heading 4 33 7 2 2" xfId="13284"/>
    <cellStyle name="Heading 4 33 7 2 3" xfId="13285"/>
    <cellStyle name="Heading 4 33 7 2 4" xfId="13286"/>
    <cellStyle name="Heading 4 33 7 3" xfId="13287"/>
    <cellStyle name="Heading 4 33 7 4" xfId="13288"/>
    <cellStyle name="Heading 4 33 7 5" xfId="13289"/>
    <cellStyle name="Heading 4 33 8" xfId="13290"/>
    <cellStyle name="Heading 4 33 8 2" xfId="13291"/>
    <cellStyle name="Heading 4 33 8 2 2" xfId="13292"/>
    <cellStyle name="Heading 4 33 8 2 3" xfId="13293"/>
    <cellStyle name="Heading 4 33 8 2 4" xfId="13294"/>
    <cellStyle name="Heading 4 33 8 3" xfId="13295"/>
    <cellStyle name="Heading 4 33 8 4" xfId="13296"/>
    <cellStyle name="Heading 4 33 8 5" xfId="13297"/>
    <cellStyle name="Heading 4 33 9" xfId="13298"/>
    <cellStyle name="Heading 4 33 9 2" xfId="13299"/>
    <cellStyle name="Heading 4 33 9 2 2" xfId="13300"/>
    <cellStyle name="Heading 4 33 9 2 3" xfId="13301"/>
    <cellStyle name="Heading 4 33 9 2 4" xfId="13302"/>
    <cellStyle name="Heading 4 33 9 3" xfId="13303"/>
    <cellStyle name="Heading 4 33 9 4" xfId="13304"/>
    <cellStyle name="Heading 4 33 9 5" xfId="13305"/>
    <cellStyle name="Heading 4 34" xfId="13306"/>
    <cellStyle name="Heading 4 34 10" xfId="13307"/>
    <cellStyle name="Heading 4 34 10 2" xfId="13308"/>
    <cellStyle name="Heading 4 34 10 2 2" xfId="13309"/>
    <cellStyle name="Heading 4 34 10 2 3" xfId="13310"/>
    <cellStyle name="Heading 4 34 10 2 4" xfId="13311"/>
    <cellStyle name="Heading 4 34 10 3" xfId="13312"/>
    <cellStyle name="Heading 4 34 10 4" xfId="13313"/>
    <cellStyle name="Heading 4 34 10 5" xfId="13314"/>
    <cellStyle name="Heading 4 34 11" xfId="13315"/>
    <cellStyle name="Heading 4 34 11 2" xfId="13316"/>
    <cellStyle name="Heading 4 34 11 2 2" xfId="13317"/>
    <cellStyle name="Heading 4 34 11 2 3" xfId="13318"/>
    <cellStyle name="Heading 4 34 11 2 4" xfId="13319"/>
    <cellStyle name="Heading 4 34 11 3" xfId="13320"/>
    <cellStyle name="Heading 4 34 11 4" xfId="13321"/>
    <cellStyle name="Heading 4 34 11 5" xfId="13322"/>
    <cellStyle name="Heading 4 34 12" xfId="13323"/>
    <cellStyle name="Heading 4 34 12 2" xfId="13324"/>
    <cellStyle name="Heading 4 34 12 2 2" xfId="13325"/>
    <cellStyle name="Heading 4 34 12 2 3" xfId="13326"/>
    <cellStyle name="Heading 4 34 12 2 4" xfId="13327"/>
    <cellStyle name="Heading 4 34 12 3" xfId="13328"/>
    <cellStyle name="Heading 4 34 12 4" xfId="13329"/>
    <cellStyle name="Heading 4 34 12 5" xfId="13330"/>
    <cellStyle name="Heading 4 34 13" xfId="13331"/>
    <cellStyle name="Heading 4 34 13 2" xfId="13332"/>
    <cellStyle name="Heading 4 34 13 2 2" xfId="13333"/>
    <cellStyle name="Heading 4 34 13 2 3" xfId="13334"/>
    <cellStyle name="Heading 4 34 13 2 4" xfId="13335"/>
    <cellStyle name="Heading 4 34 13 3" xfId="13336"/>
    <cellStyle name="Heading 4 34 13 4" xfId="13337"/>
    <cellStyle name="Heading 4 34 13 5" xfId="13338"/>
    <cellStyle name="Heading 4 34 14" xfId="13339"/>
    <cellStyle name="Heading 4 34 14 2" xfId="13340"/>
    <cellStyle name="Heading 4 34 14 2 2" xfId="13341"/>
    <cellStyle name="Heading 4 34 14 2 3" xfId="13342"/>
    <cellStyle name="Heading 4 34 14 2 4" xfId="13343"/>
    <cellStyle name="Heading 4 34 14 3" xfId="13344"/>
    <cellStyle name="Heading 4 34 14 4" xfId="13345"/>
    <cellStyle name="Heading 4 34 14 5" xfId="13346"/>
    <cellStyle name="Heading 4 34 15" xfId="13347"/>
    <cellStyle name="Heading 4 34 15 2" xfId="13348"/>
    <cellStyle name="Heading 4 34 15 2 2" xfId="13349"/>
    <cellStyle name="Heading 4 34 15 2 3" xfId="13350"/>
    <cellStyle name="Heading 4 34 15 2 4" xfId="13351"/>
    <cellStyle name="Heading 4 34 15 3" xfId="13352"/>
    <cellStyle name="Heading 4 34 15 4" xfId="13353"/>
    <cellStyle name="Heading 4 34 15 5" xfId="13354"/>
    <cellStyle name="Heading 4 34 16" xfId="13355"/>
    <cellStyle name="Heading 4 34 16 2" xfId="13356"/>
    <cellStyle name="Heading 4 34 16 3" xfId="13357"/>
    <cellStyle name="Heading 4 34 16 4" xfId="13358"/>
    <cellStyle name="Heading 4 34 17" xfId="13359"/>
    <cellStyle name="Heading 4 34 18" xfId="13360"/>
    <cellStyle name="Heading 4 34 19" xfId="13361"/>
    <cellStyle name="Heading 4 34 2" xfId="13362"/>
    <cellStyle name="Heading 4 34 2 2" xfId="13363"/>
    <cellStyle name="Heading 4 34 2 2 2" xfId="13364"/>
    <cellStyle name="Heading 4 34 2 2 3" xfId="13365"/>
    <cellStyle name="Heading 4 34 2 2 4" xfId="13366"/>
    <cellStyle name="Heading 4 34 2 3" xfId="13367"/>
    <cellStyle name="Heading 4 34 2 4" xfId="13368"/>
    <cellStyle name="Heading 4 34 2 5" xfId="13369"/>
    <cellStyle name="Heading 4 34 3" xfId="13370"/>
    <cellStyle name="Heading 4 34 3 2" xfId="13371"/>
    <cellStyle name="Heading 4 34 3 2 2" xfId="13372"/>
    <cellStyle name="Heading 4 34 3 2 3" xfId="13373"/>
    <cellStyle name="Heading 4 34 3 2 4" xfId="13374"/>
    <cellStyle name="Heading 4 34 3 3" xfId="13375"/>
    <cellStyle name="Heading 4 34 3 4" xfId="13376"/>
    <cellStyle name="Heading 4 34 3 5" xfId="13377"/>
    <cellStyle name="Heading 4 34 4" xfId="13378"/>
    <cellStyle name="Heading 4 34 4 2" xfId="13379"/>
    <cellStyle name="Heading 4 34 4 2 2" xfId="13380"/>
    <cellStyle name="Heading 4 34 4 2 3" xfId="13381"/>
    <cellStyle name="Heading 4 34 4 2 4" xfId="13382"/>
    <cellStyle name="Heading 4 34 4 3" xfId="13383"/>
    <cellStyle name="Heading 4 34 4 4" xfId="13384"/>
    <cellStyle name="Heading 4 34 4 5" xfId="13385"/>
    <cellStyle name="Heading 4 34 5" xfId="13386"/>
    <cellStyle name="Heading 4 34 5 2" xfId="13387"/>
    <cellStyle name="Heading 4 34 5 2 2" xfId="13388"/>
    <cellStyle name="Heading 4 34 5 2 3" xfId="13389"/>
    <cellStyle name="Heading 4 34 5 2 4" xfId="13390"/>
    <cellStyle name="Heading 4 34 5 3" xfId="13391"/>
    <cellStyle name="Heading 4 34 5 4" xfId="13392"/>
    <cellStyle name="Heading 4 34 5 5" xfId="13393"/>
    <cellStyle name="Heading 4 34 6" xfId="13394"/>
    <cellStyle name="Heading 4 34 6 2" xfId="13395"/>
    <cellStyle name="Heading 4 34 6 2 2" xfId="13396"/>
    <cellStyle name="Heading 4 34 6 2 3" xfId="13397"/>
    <cellStyle name="Heading 4 34 6 2 4" xfId="13398"/>
    <cellStyle name="Heading 4 34 6 3" xfId="13399"/>
    <cellStyle name="Heading 4 34 6 4" xfId="13400"/>
    <cellStyle name="Heading 4 34 6 5" xfId="13401"/>
    <cellStyle name="Heading 4 34 7" xfId="13402"/>
    <cellStyle name="Heading 4 34 7 2" xfId="13403"/>
    <cellStyle name="Heading 4 34 7 2 2" xfId="13404"/>
    <cellStyle name="Heading 4 34 7 2 3" xfId="13405"/>
    <cellStyle name="Heading 4 34 7 2 4" xfId="13406"/>
    <cellStyle name="Heading 4 34 7 3" xfId="13407"/>
    <cellStyle name="Heading 4 34 7 4" xfId="13408"/>
    <cellStyle name="Heading 4 34 7 5" xfId="13409"/>
    <cellStyle name="Heading 4 34 8" xfId="13410"/>
    <cellStyle name="Heading 4 34 8 2" xfId="13411"/>
    <cellStyle name="Heading 4 34 8 2 2" xfId="13412"/>
    <cellStyle name="Heading 4 34 8 2 3" xfId="13413"/>
    <cellStyle name="Heading 4 34 8 2 4" xfId="13414"/>
    <cellStyle name="Heading 4 34 8 3" xfId="13415"/>
    <cellStyle name="Heading 4 34 8 4" xfId="13416"/>
    <cellStyle name="Heading 4 34 8 5" xfId="13417"/>
    <cellStyle name="Heading 4 34 9" xfId="13418"/>
    <cellStyle name="Heading 4 34 9 2" xfId="13419"/>
    <cellStyle name="Heading 4 34 9 2 2" xfId="13420"/>
    <cellStyle name="Heading 4 34 9 2 3" xfId="13421"/>
    <cellStyle name="Heading 4 34 9 2 4" xfId="13422"/>
    <cellStyle name="Heading 4 34 9 3" xfId="13423"/>
    <cellStyle name="Heading 4 34 9 4" xfId="13424"/>
    <cellStyle name="Heading 4 34 9 5" xfId="13425"/>
    <cellStyle name="Heading 4 35" xfId="13426"/>
    <cellStyle name="Heading 4 35 10" xfId="13427"/>
    <cellStyle name="Heading 4 35 10 2" xfId="13428"/>
    <cellStyle name="Heading 4 35 10 2 2" xfId="13429"/>
    <cellStyle name="Heading 4 35 10 2 3" xfId="13430"/>
    <cellStyle name="Heading 4 35 10 2 4" xfId="13431"/>
    <cellStyle name="Heading 4 35 10 3" xfId="13432"/>
    <cellStyle name="Heading 4 35 10 4" xfId="13433"/>
    <cellStyle name="Heading 4 35 10 5" xfId="13434"/>
    <cellStyle name="Heading 4 35 11" xfId="13435"/>
    <cellStyle name="Heading 4 35 11 2" xfId="13436"/>
    <cellStyle name="Heading 4 35 11 2 2" xfId="13437"/>
    <cellStyle name="Heading 4 35 11 2 3" xfId="13438"/>
    <cellStyle name="Heading 4 35 11 2 4" xfId="13439"/>
    <cellStyle name="Heading 4 35 11 3" xfId="13440"/>
    <cellStyle name="Heading 4 35 11 4" xfId="13441"/>
    <cellStyle name="Heading 4 35 11 5" xfId="13442"/>
    <cellStyle name="Heading 4 35 12" xfId="13443"/>
    <cellStyle name="Heading 4 35 12 2" xfId="13444"/>
    <cellStyle name="Heading 4 35 12 2 2" xfId="13445"/>
    <cellStyle name="Heading 4 35 12 2 3" xfId="13446"/>
    <cellStyle name="Heading 4 35 12 2 4" xfId="13447"/>
    <cellStyle name="Heading 4 35 12 3" xfId="13448"/>
    <cellStyle name="Heading 4 35 12 4" xfId="13449"/>
    <cellStyle name="Heading 4 35 12 5" xfId="13450"/>
    <cellStyle name="Heading 4 35 13" xfId="13451"/>
    <cellStyle name="Heading 4 35 13 2" xfId="13452"/>
    <cellStyle name="Heading 4 35 13 2 2" xfId="13453"/>
    <cellStyle name="Heading 4 35 13 2 3" xfId="13454"/>
    <cellStyle name="Heading 4 35 13 2 4" xfId="13455"/>
    <cellStyle name="Heading 4 35 13 3" xfId="13456"/>
    <cellStyle name="Heading 4 35 13 4" xfId="13457"/>
    <cellStyle name="Heading 4 35 13 5" xfId="13458"/>
    <cellStyle name="Heading 4 35 14" xfId="13459"/>
    <cellStyle name="Heading 4 35 14 2" xfId="13460"/>
    <cellStyle name="Heading 4 35 14 2 2" xfId="13461"/>
    <cellStyle name="Heading 4 35 14 2 3" xfId="13462"/>
    <cellStyle name="Heading 4 35 14 2 4" xfId="13463"/>
    <cellStyle name="Heading 4 35 14 3" xfId="13464"/>
    <cellStyle name="Heading 4 35 14 4" xfId="13465"/>
    <cellStyle name="Heading 4 35 14 5" xfId="13466"/>
    <cellStyle name="Heading 4 35 15" xfId="13467"/>
    <cellStyle name="Heading 4 35 15 2" xfId="13468"/>
    <cellStyle name="Heading 4 35 15 2 2" xfId="13469"/>
    <cellStyle name="Heading 4 35 15 2 3" xfId="13470"/>
    <cellStyle name="Heading 4 35 15 2 4" xfId="13471"/>
    <cellStyle name="Heading 4 35 15 3" xfId="13472"/>
    <cellStyle name="Heading 4 35 15 4" xfId="13473"/>
    <cellStyle name="Heading 4 35 15 5" xfId="13474"/>
    <cellStyle name="Heading 4 35 16" xfId="13475"/>
    <cellStyle name="Heading 4 35 16 2" xfId="13476"/>
    <cellStyle name="Heading 4 35 16 3" xfId="13477"/>
    <cellStyle name="Heading 4 35 16 4" xfId="13478"/>
    <cellStyle name="Heading 4 35 17" xfId="13479"/>
    <cellStyle name="Heading 4 35 18" xfId="13480"/>
    <cellStyle name="Heading 4 35 19" xfId="13481"/>
    <cellStyle name="Heading 4 35 2" xfId="13482"/>
    <cellStyle name="Heading 4 35 2 2" xfId="13483"/>
    <cellStyle name="Heading 4 35 2 2 2" xfId="13484"/>
    <cellStyle name="Heading 4 35 2 2 3" xfId="13485"/>
    <cellStyle name="Heading 4 35 2 2 4" xfId="13486"/>
    <cellStyle name="Heading 4 35 2 3" xfId="13487"/>
    <cellStyle name="Heading 4 35 2 4" xfId="13488"/>
    <cellStyle name="Heading 4 35 2 5" xfId="13489"/>
    <cellStyle name="Heading 4 35 3" xfId="13490"/>
    <cellStyle name="Heading 4 35 3 2" xfId="13491"/>
    <cellStyle name="Heading 4 35 3 2 2" xfId="13492"/>
    <cellStyle name="Heading 4 35 3 2 3" xfId="13493"/>
    <cellStyle name="Heading 4 35 3 2 4" xfId="13494"/>
    <cellStyle name="Heading 4 35 3 3" xfId="13495"/>
    <cellStyle name="Heading 4 35 3 4" xfId="13496"/>
    <cellStyle name="Heading 4 35 3 5" xfId="13497"/>
    <cellStyle name="Heading 4 35 4" xfId="13498"/>
    <cellStyle name="Heading 4 35 4 2" xfId="13499"/>
    <cellStyle name="Heading 4 35 4 2 2" xfId="13500"/>
    <cellStyle name="Heading 4 35 4 2 3" xfId="13501"/>
    <cellStyle name="Heading 4 35 4 2 4" xfId="13502"/>
    <cellStyle name="Heading 4 35 4 3" xfId="13503"/>
    <cellStyle name="Heading 4 35 4 4" xfId="13504"/>
    <cellStyle name="Heading 4 35 4 5" xfId="13505"/>
    <cellStyle name="Heading 4 35 5" xfId="13506"/>
    <cellStyle name="Heading 4 35 5 2" xfId="13507"/>
    <cellStyle name="Heading 4 35 5 2 2" xfId="13508"/>
    <cellStyle name="Heading 4 35 5 2 3" xfId="13509"/>
    <cellStyle name="Heading 4 35 5 2 4" xfId="13510"/>
    <cellStyle name="Heading 4 35 5 3" xfId="13511"/>
    <cellStyle name="Heading 4 35 5 4" xfId="13512"/>
    <cellStyle name="Heading 4 35 5 5" xfId="13513"/>
    <cellStyle name="Heading 4 35 6" xfId="13514"/>
    <cellStyle name="Heading 4 35 6 2" xfId="13515"/>
    <cellStyle name="Heading 4 35 6 2 2" xfId="13516"/>
    <cellStyle name="Heading 4 35 6 2 3" xfId="13517"/>
    <cellStyle name="Heading 4 35 6 2 4" xfId="13518"/>
    <cellStyle name="Heading 4 35 6 3" xfId="13519"/>
    <cellStyle name="Heading 4 35 6 4" xfId="13520"/>
    <cellStyle name="Heading 4 35 6 5" xfId="13521"/>
    <cellStyle name="Heading 4 35 7" xfId="13522"/>
    <cellStyle name="Heading 4 35 7 2" xfId="13523"/>
    <cellStyle name="Heading 4 35 7 2 2" xfId="13524"/>
    <cellStyle name="Heading 4 35 7 2 3" xfId="13525"/>
    <cellStyle name="Heading 4 35 7 2 4" xfId="13526"/>
    <cellStyle name="Heading 4 35 7 3" xfId="13527"/>
    <cellStyle name="Heading 4 35 7 4" xfId="13528"/>
    <cellStyle name="Heading 4 35 7 5" xfId="13529"/>
    <cellStyle name="Heading 4 35 8" xfId="13530"/>
    <cellStyle name="Heading 4 35 8 2" xfId="13531"/>
    <cellStyle name="Heading 4 35 8 2 2" xfId="13532"/>
    <cellStyle name="Heading 4 35 8 2 3" xfId="13533"/>
    <cellStyle name="Heading 4 35 8 2 4" xfId="13534"/>
    <cellStyle name="Heading 4 35 8 3" xfId="13535"/>
    <cellStyle name="Heading 4 35 8 4" xfId="13536"/>
    <cellStyle name="Heading 4 35 8 5" xfId="13537"/>
    <cellStyle name="Heading 4 35 9" xfId="13538"/>
    <cellStyle name="Heading 4 35 9 2" xfId="13539"/>
    <cellStyle name="Heading 4 35 9 2 2" xfId="13540"/>
    <cellStyle name="Heading 4 35 9 2 3" xfId="13541"/>
    <cellStyle name="Heading 4 35 9 2 4" xfId="13542"/>
    <cellStyle name="Heading 4 35 9 3" xfId="13543"/>
    <cellStyle name="Heading 4 35 9 4" xfId="13544"/>
    <cellStyle name="Heading 4 35 9 5" xfId="13545"/>
    <cellStyle name="Heading 4 36" xfId="13546"/>
    <cellStyle name="Heading 4 36 10" xfId="13547"/>
    <cellStyle name="Heading 4 36 10 2" xfId="13548"/>
    <cellStyle name="Heading 4 36 10 2 2" xfId="13549"/>
    <cellStyle name="Heading 4 36 10 2 3" xfId="13550"/>
    <cellStyle name="Heading 4 36 10 2 4" xfId="13551"/>
    <cellStyle name="Heading 4 36 10 3" xfId="13552"/>
    <cellStyle name="Heading 4 36 10 4" xfId="13553"/>
    <cellStyle name="Heading 4 36 10 5" xfId="13554"/>
    <cellStyle name="Heading 4 36 11" xfId="13555"/>
    <cellStyle name="Heading 4 36 11 2" xfId="13556"/>
    <cellStyle name="Heading 4 36 11 2 2" xfId="13557"/>
    <cellStyle name="Heading 4 36 11 2 3" xfId="13558"/>
    <cellStyle name="Heading 4 36 11 2 4" xfId="13559"/>
    <cellStyle name="Heading 4 36 11 3" xfId="13560"/>
    <cellStyle name="Heading 4 36 11 4" xfId="13561"/>
    <cellStyle name="Heading 4 36 11 5" xfId="13562"/>
    <cellStyle name="Heading 4 36 12" xfId="13563"/>
    <cellStyle name="Heading 4 36 12 2" xfId="13564"/>
    <cellStyle name="Heading 4 36 12 2 2" xfId="13565"/>
    <cellStyle name="Heading 4 36 12 2 3" xfId="13566"/>
    <cellStyle name="Heading 4 36 12 2 4" xfId="13567"/>
    <cellStyle name="Heading 4 36 12 3" xfId="13568"/>
    <cellStyle name="Heading 4 36 12 4" xfId="13569"/>
    <cellStyle name="Heading 4 36 12 5" xfId="13570"/>
    <cellStyle name="Heading 4 36 13" xfId="13571"/>
    <cellStyle name="Heading 4 36 13 2" xfId="13572"/>
    <cellStyle name="Heading 4 36 13 2 2" xfId="13573"/>
    <cellStyle name="Heading 4 36 13 2 3" xfId="13574"/>
    <cellStyle name="Heading 4 36 13 2 4" xfId="13575"/>
    <cellStyle name="Heading 4 36 13 3" xfId="13576"/>
    <cellStyle name="Heading 4 36 13 4" xfId="13577"/>
    <cellStyle name="Heading 4 36 13 5" xfId="13578"/>
    <cellStyle name="Heading 4 36 14" xfId="13579"/>
    <cellStyle name="Heading 4 36 14 2" xfId="13580"/>
    <cellStyle name="Heading 4 36 14 2 2" xfId="13581"/>
    <cellStyle name="Heading 4 36 14 2 3" xfId="13582"/>
    <cellStyle name="Heading 4 36 14 2 4" xfId="13583"/>
    <cellStyle name="Heading 4 36 14 3" xfId="13584"/>
    <cellStyle name="Heading 4 36 14 4" xfId="13585"/>
    <cellStyle name="Heading 4 36 14 5" xfId="13586"/>
    <cellStyle name="Heading 4 36 15" xfId="13587"/>
    <cellStyle name="Heading 4 36 15 2" xfId="13588"/>
    <cellStyle name="Heading 4 36 15 2 2" xfId="13589"/>
    <cellStyle name="Heading 4 36 15 2 3" xfId="13590"/>
    <cellStyle name="Heading 4 36 15 2 4" xfId="13591"/>
    <cellStyle name="Heading 4 36 15 3" xfId="13592"/>
    <cellStyle name="Heading 4 36 15 4" xfId="13593"/>
    <cellStyle name="Heading 4 36 15 5" xfId="13594"/>
    <cellStyle name="Heading 4 36 16" xfId="13595"/>
    <cellStyle name="Heading 4 36 16 2" xfId="13596"/>
    <cellStyle name="Heading 4 36 16 3" xfId="13597"/>
    <cellStyle name="Heading 4 36 16 4" xfId="13598"/>
    <cellStyle name="Heading 4 36 17" xfId="13599"/>
    <cellStyle name="Heading 4 36 18" xfId="13600"/>
    <cellStyle name="Heading 4 36 19" xfId="13601"/>
    <cellStyle name="Heading 4 36 2" xfId="13602"/>
    <cellStyle name="Heading 4 36 2 2" xfId="13603"/>
    <cellStyle name="Heading 4 36 2 2 2" xfId="13604"/>
    <cellStyle name="Heading 4 36 2 2 3" xfId="13605"/>
    <cellStyle name="Heading 4 36 2 2 4" xfId="13606"/>
    <cellStyle name="Heading 4 36 2 3" xfId="13607"/>
    <cellStyle name="Heading 4 36 2 4" xfId="13608"/>
    <cellStyle name="Heading 4 36 2 5" xfId="13609"/>
    <cellStyle name="Heading 4 36 3" xfId="13610"/>
    <cellStyle name="Heading 4 36 3 2" xfId="13611"/>
    <cellStyle name="Heading 4 36 3 2 2" xfId="13612"/>
    <cellStyle name="Heading 4 36 3 2 3" xfId="13613"/>
    <cellStyle name="Heading 4 36 3 2 4" xfId="13614"/>
    <cellStyle name="Heading 4 36 3 3" xfId="13615"/>
    <cellStyle name="Heading 4 36 3 4" xfId="13616"/>
    <cellStyle name="Heading 4 36 3 5" xfId="13617"/>
    <cellStyle name="Heading 4 36 4" xfId="13618"/>
    <cellStyle name="Heading 4 36 4 2" xfId="13619"/>
    <cellStyle name="Heading 4 36 4 2 2" xfId="13620"/>
    <cellStyle name="Heading 4 36 4 2 3" xfId="13621"/>
    <cellStyle name="Heading 4 36 4 2 4" xfId="13622"/>
    <cellStyle name="Heading 4 36 4 3" xfId="13623"/>
    <cellStyle name="Heading 4 36 4 4" xfId="13624"/>
    <cellStyle name="Heading 4 36 4 5" xfId="13625"/>
    <cellStyle name="Heading 4 36 5" xfId="13626"/>
    <cellStyle name="Heading 4 36 5 2" xfId="13627"/>
    <cellStyle name="Heading 4 36 5 2 2" xfId="13628"/>
    <cellStyle name="Heading 4 36 5 2 3" xfId="13629"/>
    <cellStyle name="Heading 4 36 5 2 4" xfId="13630"/>
    <cellStyle name="Heading 4 36 5 3" xfId="13631"/>
    <cellStyle name="Heading 4 36 5 4" xfId="13632"/>
    <cellStyle name="Heading 4 36 5 5" xfId="13633"/>
    <cellStyle name="Heading 4 36 6" xfId="13634"/>
    <cellStyle name="Heading 4 36 6 2" xfId="13635"/>
    <cellStyle name="Heading 4 36 6 2 2" xfId="13636"/>
    <cellStyle name="Heading 4 36 6 2 3" xfId="13637"/>
    <cellStyle name="Heading 4 36 6 2 4" xfId="13638"/>
    <cellStyle name="Heading 4 36 6 3" xfId="13639"/>
    <cellStyle name="Heading 4 36 6 4" xfId="13640"/>
    <cellStyle name="Heading 4 36 6 5" xfId="13641"/>
    <cellStyle name="Heading 4 36 7" xfId="13642"/>
    <cellStyle name="Heading 4 36 7 2" xfId="13643"/>
    <cellStyle name="Heading 4 36 7 2 2" xfId="13644"/>
    <cellStyle name="Heading 4 36 7 2 3" xfId="13645"/>
    <cellStyle name="Heading 4 36 7 2 4" xfId="13646"/>
    <cellStyle name="Heading 4 36 7 3" xfId="13647"/>
    <cellStyle name="Heading 4 36 7 4" xfId="13648"/>
    <cellStyle name="Heading 4 36 7 5" xfId="13649"/>
    <cellStyle name="Heading 4 36 8" xfId="13650"/>
    <cellStyle name="Heading 4 36 8 2" xfId="13651"/>
    <cellStyle name="Heading 4 36 8 2 2" xfId="13652"/>
    <cellStyle name="Heading 4 36 8 2 3" xfId="13653"/>
    <cellStyle name="Heading 4 36 8 2 4" xfId="13654"/>
    <cellStyle name="Heading 4 36 8 3" xfId="13655"/>
    <cellStyle name="Heading 4 36 8 4" xfId="13656"/>
    <cellStyle name="Heading 4 36 8 5" xfId="13657"/>
    <cellStyle name="Heading 4 36 9" xfId="13658"/>
    <cellStyle name="Heading 4 36 9 2" xfId="13659"/>
    <cellStyle name="Heading 4 36 9 2 2" xfId="13660"/>
    <cellStyle name="Heading 4 36 9 2 3" xfId="13661"/>
    <cellStyle name="Heading 4 36 9 2 4" xfId="13662"/>
    <cellStyle name="Heading 4 36 9 3" xfId="13663"/>
    <cellStyle name="Heading 4 36 9 4" xfId="13664"/>
    <cellStyle name="Heading 4 36 9 5" xfId="13665"/>
    <cellStyle name="Heading 4 37" xfId="13666"/>
    <cellStyle name="Heading 4 37 2" xfId="13667"/>
    <cellStyle name="Heading 4 37 2 2" xfId="13668"/>
    <cellStyle name="Heading 4 37 2 2 2" xfId="13669"/>
    <cellStyle name="Heading 4 37 2 2 3" xfId="13670"/>
    <cellStyle name="Heading 4 37 2 2 4" xfId="13671"/>
    <cellStyle name="Heading 4 37 2 3" xfId="13672"/>
    <cellStyle name="Heading 4 37 2 4" xfId="13673"/>
    <cellStyle name="Heading 4 37 2 5" xfId="13674"/>
    <cellStyle name="Heading 4 37 3" xfId="13675"/>
    <cellStyle name="Heading 4 37 3 2" xfId="13676"/>
    <cellStyle name="Heading 4 37 3 3" xfId="13677"/>
    <cellStyle name="Heading 4 37 3 4" xfId="13678"/>
    <cellStyle name="Heading 4 37 4" xfId="13679"/>
    <cellStyle name="Heading 4 37 5" xfId="13680"/>
    <cellStyle name="Heading 4 37 6" xfId="13681"/>
    <cellStyle name="Heading 4 38" xfId="13682"/>
    <cellStyle name="Heading 4 38 2" xfId="13683"/>
    <cellStyle name="Heading 4 38 2 2" xfId="13684"/>
    <cellStyle name="Heading 4 38 2 2 2" xfId="13685"/>
    <cellStyle name="Heading 4 38 2 2 3" xfId="13686"/>
    <cellStyle name="Heading 4 38 2 2 4" xfId="13687"/>
    <cellStyle name="Heading 4 38 2 3" xfId="13688"/>
    <cellStyle name="Heading 4 38 2 4" xfId="13689"/>
    <cellStyle name="Heading 4 38 2 5" xfId="13690"/>
    <cellStyle name="Heading 4 38 3" xfId="13691"/>
    <cellStyle name="Heading 4 38 3 2" xfId="13692"/>
    <cellStyle name="Heading 4 38 3 3" xfId="13693"/>
    <cellStyle name="Heading 4 38 3 4" xfId="13694"/>
    <cellStyle name="Heading 4 38 4" xfId="13695"/>
    <cellStyle name="Heading 4 38 5" xfId="13696"/>
    <cellStyle name="Heading 4 38 6" xfId="13697"/>
    <cellStyle name="Heading 4 39" xfId="13698"/>
    <cellStyle name="Heading 4 39 2" xfId="13699"/>
    <cellStyle name="Heading 4 39 2 2" xfId="13700"/>
    <cellStyle name="Heading 4 39 2 2 2" xfId="13701"/>
    <cellStyle name="Heading 4 39 2 2 3" xfId="13702"/>
    <cellStyle name="Heading 4 39 2 2 4" xfId="13703"/>
    <cellStyle name="Heading 4 39 2 3" xfId="13704"/>
    <cellStyle name="Heading 4 39 2 4" xfId="13705"/>
    <cellStyle name="Heading 4 39 2 5" xfId="13706"/>
    <cellStyle name="Heading 4 39 3" xfId="13707"/>
    <cellStyle name="Heading 4 39 3 2" xfId="13708"/>
    <cellStyle name="Heading 4 39 3 3" xfId="13709"/>
    <cellStyle name="Heading 4 39 3 4" xfId="13710"/>
    <cellStyle name="Heading 4 39 4" xfId="13711"/>
    <cellStyle name="Heading 4 39 5" xfId="13712"/>
    <cellStyle name="Heading 4 39 6" xfId="13713"/>
    <cellStyle name="Heading 4 4" xfId="13714"/>
    <cellStyle name="Heading 4 4 2" xfId="13715"/>
    <cellStyle name="Heading 4 4 2 2" xfId="13716"/>
    <cellStyle name="Heading 4 4 2 3" xfId="13717"/>
    <cellStyle name="Heading 4 4 2 4" xfId="13718"/>
    <cellStyle name="Heading 4 4 3" xfId="13719"/>
    <cellStyle name="Heading 4 4 4" xfId="13720"/>
    <cellStyle name="Heading 4 4 5" xfId="13721"/>
    <cellStyle name="Heading 4 40" xfId="13722"/>
    <cellStyle name="Heading 4 40 2" xfId="13723"/>
    <cellStyle name="Heading 4 40 2 2" xfId="13724"/>
    <cellStyle name="Heading 4 40 2 2 2" xfId="13725"/>
    <cellStyle name="Heading 4 40 2 2 3" xfId="13726"/>
    <cellStyle name="Heading 4 40 2 2 4" xfId="13727"/>
    <cellStyle name="Heading 4 40 2 3" xfId="13728"/>
    <cellStyle name="Heading 4 40 2 4" xfId="13729"/>
    <cellStyle name="Heading 4 40 2 5" xfId="13730"/>
    <cellStyle name="Heading 4 40 3" xfId="13731"/>
    <cellStyle name="Heading 4 40 3 2" xfId="13732"/>
    <cellStyle name="Heading 4 40 3 3" xfId="13733"/>
    <cellStyle name="Heading 4 40 3 4" xfId="13734"/>
    <cellStyle name="Heading 4 40 4" xfId="13735"/>
    <cellStyle name="Heading 4 40 5" xfId="13736"/>
    <cellStyle name="Heading 4 40 6" xfId="13737"/>
    <cellStyle name="Heading 4 41" xfId="13738"/>
    <cellStyle name="Heading 4 41 2" xfId="13739"/>
    <cellStyle name="Heading 4 41 2 2" xfId="13740"/>
    <cellStyle name="Heading 4 41 2 2 2" xfId="13741"/>
    <cellStyle name="Heading 4 41 2 2 3" xfId="13742"/>
    <cellStyle name="Heading 4 41 2 2 4" xfId="13743"/>
    <cellStyle name="Heading 4 41 2 3" xfId="13744"/>
    <cellStyle name="Heading 4 41 2 4" xfId="13745"/>
    <cellStyle name="Heading 4 41 2 5" xfId="13746"/>
    <cellStyle name="Heading 4 41 3" xfId="13747"/>
    <cellStyle name="Heading 4 41 3 2" xfId="13748"/>
    <cellStyle name="Heading 4 41 3 3" xfId="13749"/>
    <cellStyle name="Heading 4 41 3 4" xfId="13750"/>
    <cellStyle name="Heading 4 41 4" xfId="13751"/>
    <cellStyle name="Heading 4 41 5" xfId="13752"/>
    <cellStyle name="Heading 4 41 6" xfId="13753"/>
    <cellStyle name="Heading 4 42" xfId="13754"/>
    <cellStyle name="Heading 4 42 2" xfId="13755"/>
    <cellStyle name="Heading 4 42 2 2" xfId="13756"/>
    <cellStyle name="Heading 4 42 2 2 2" xfId="13757"/>
    <cellStyle name="Heading 4 42 2 2 3" xfId="13758"/>
    <cellStyle name="Heading 4 42 2 2 4" xfId="13759"/>
    <cellStyle name="Heading 4 42 2 3" xfId="13760"/>
    <cellStyle name="Heading 4 42 2 4" xfId="13761"/>
    <cellStyle name="Heading 4 42 2 5" xfId="13762"/>
    <cellStyle name="Heading 4 42 3" xfId="13763"/>
    <cellStyle name="Heading 4 42 3 2" xfId="13764"/>
    <cellStyle name="Heading 4 42 3 3" xfId="13765"/>
    <cellStyle name="Heading 4 42 3 4" xfId="13766"/>
    <cellStyle name="Heading 4 42 4" xfId="13767"/>
    <cellStyle name="Heading 4 42 5" xfId="13768"/>
    <cellStyle name="Heading 4 42 6" xfId="13769"/>
    <cellStyle name="Heading 4 43" xfId="13770"/>
    <cellStyle name="Heading 4 43 2" xfId="13771"/>
    <cellStyle name="Heading 4 43 2 2" xfId="13772"/>
    <cellStyle name="Heading 4 43 2 2 2" xfId="13773"/>
    <cellStyle name="Heading 4 43 2 2 3" xfId="13774"/>
    <cellStyle name="Heading 4 43 2 2 4" xfId="13775"/>
    <cellStyle name="Heading 4 43 2 3" xfId="13776"/>
    <cellStyle name="Heading 4 43 2 4" xfId="13777"/>
    <cellStyle name="Heading 4 43 2 5" xfId="13778"/>
    <cellStyle name="Heading 4 43 3" xfId="13779"/>
    <cellStyle name="Heading 4 43 3 2" xfId="13780"/>
    <cellStyle name="Heading 4 43 3 3" xfId="13781"/>
    <cellStyle name="Heading 4 43 3 4" xfId="13782"/>
    <cellStyle name="Heading 4 43 4" xfId="13783"/>
    <cellStyle name="Heading 4 43 5" xfId="13784"/>
    <cellStyle name="Heading 4 43 6" xfId="13785"/>
    <cellStyle name="Heading 4 44" xfId="13786"/>
    <cellStyle name="Heading 4 44 2" xfId="13787"/>
    <cellStyle name="Heading 4 44 2 2" xfId="13788"/>
    <cellStyle name="Heading 4 44 2 2 2" xfId="13789"/>
    <cellStyle name="Heading 4 44 2 2 3" xfId="13790"/>
    <cellStyle name="Heading 4 44 2 2 4" xfId="13791"/>
    <cellStyle name="Heading 4 44 2 3" xfId="13792"/>
    <cellStyle name="Heading 4 44 2 4" xfId="13793"/>
    <cellStyle name="Heading 4 44 2 5" xfId="13794"/>
    <cellStyle name="Heading 4 44 3" xfId="13795"/>
    <cellStyle name="Heading 4 44 3 2" xfId="13796"/>
    <cellStyle name="Heading 4 44 3 3" xfId="13797"/>
    <cellStyle name="Heading 4 44 3 4" xfId="13798"/>
    <cellStyle name="Heading 4 44 4" xfId="13799"/>
    <cellStyle name="Heading 4 44 5" xfId="13800"/>
    <cellStyle name="Heading 4 44 6" xfId="13801"/>
    <cellStyle name="Heading 4 45" xfId="13802"/>
    <cellStyle name="Heading 4 45 2" xfId="13803"/>
    <cellStyle name="Heading 4 45 2 2" xfId="13804"/>
    <cellStyle name="Heading 4 45 2 2 2" xfId="13805"/>
    <cellStyle name="Heading 4 45 2 2 3" xfId="13806"/>
    <cellStyle name="Heading 4 45 2 2 4" xfId="13807"/>
    <cellStyle name="Heading 4 45 2 3" xfId="13808"/>
    <cellStyle name="Heading 4 45 2 4" xfId="13809"/>
    <cellStyle name="Heading 4 45 2 5" xfId="13810"/>
    <cellStyle name="Heading 4 45 3" xfId="13811"/>
    <cellStyle name="Heading 4 45 3 2" xfId="13812"/>
    <cellStyle name="Heading 4 45 3 3" xfId="13813"/>
    <cellStyle name="Heading 4 45 3 4" xfId="13814"/>
    <cellStyle name="Heading 4 45 4" xfId="13815"/>
    <cellStyle name="Heading 4 45 5" xfId="13816"/>
    <cellStyle name="Heading 4 45 6" xfId="13817"/>
    <cellStyle name="Heading 4 46" xfId="13818"/>
    <cellStyle name="Heading 4 46 2" xfId="13819"/>
    <cellStyle name="Heading 4 46 2 2" xfId="13820"/>
    <cellStyle name="Heading 4 46 2 2 2" xfId="13821"/>
    <cellStyle name="Heading 4 46 2 2 3" xfId="13822"/>
    <cellStyle name="Heading 4 46 2 2 4" xfId="13823"/>
    <cellStyle name="Heading 4 46 2 3" xfId="13824"/>
    <cellStyle name="Heading 4 46 2 4" xfId="13825"/>
    <cellStyle name="Heading 4 46 2 5" xfId="13826"/>
    <cellStyle name="Heading 4 46 3" xfId="13827"/>
    <cellStyle name="Heading 4 46 3 2" xfId="13828"/>
    <cellStyle name="Heading 4 46 3 3" xfId="13829"/>
    <cellStyle name="Heading 4 46 3 4" xfId="13830"/>
    <cellStyle name="Heading 4 46 4" xfId="13831"/>
    <cellStyle name="Heading 4 46 5" xfId="13832"/>
    <cellStyle name="Heading 4 46 6" xfId="13833"/>
    <cellStyle name="Heading 4 47" xfId="13834"/>
    <cellStyle name="Heading 4 47 2" xfId="13835"/>
    <cellStyle name="Heading 4 47 2 2" xfId="13836"/>
    <cellStyle name="Heading 4 47 2 2 2" xfId="13837"/>
    <cellStyle name="Heading 4 47 2 2 3" xfId="13838"/>
    <cellStyle name="Heading 4 47 2 2 4" xfId="13839"/>
    <cellStyle name="Heading 4 47 2 3" xfId="13840"/>
    <cellStyle name="Heading 4 47 2 4" xfId="13841"/>
    <cellStyle name="Heading 4 47 2 5" xfId="13842"/>
    <cellStyle name="Heading 4 47 3" xfId="13843"/>
    <cellStyle name="Heading 4 47 3 2" xfId="13844"/>
    <cellStyle name="Heading 4 47 3 3" xfId="13845"/>
    <cellStyle name="Heading 4 47 3 4" xfId="13846"/>
    <cellStyle name="Heading 4 47 4" xfId="13847"/>
    <cellStyle name="Heading 4 47 5" xfId="13848"/>
    <cellStyle name="Heading 4 47 6" xfId="13849"/>
    <cellStyle name="Heading 4 48" xfId="13850"/>
    <cellStyle name="Heading 4 48 2" xfId="13851"/>
    <cellStyle name="Heading 4 48 2 2" xfId="13852"/>
    <cellStyle name="Heading 4 48 2 2 2" xfId="13853"/>
    <cellStyle name="Heading 4 48 2 2 3" xfId="13854"/>
    <cellStyle name="Heading 4 48 2 2 4" xfId="13855"/>
    <cellStyle name="Heading 4 48 2 3" xfId="13856"/>
    <cellStyle name="Heading 4 48 2 4" xfId="13857"/>
    <cellStyle name="Heading 4 48 2 5" xfId="13858"/>
    <cellStyle name="Heading 4 48 3" xfId="13859"/>
    <cellStyle name="Heading 4 48 3 2" xfId="13860"/>
    <cellStyle name="Heading 4 48 3 3" xfId="13861"/>
    <cellStyle name="Heading 4 48 3 4" xfId="13862"/>
    <cellStyle name="Heading 4 48 4" xfId="13863"/>
    <cellStyle name="Heading 4 48 5" xfId="13864"/>
    <cellStyle name="Heading 4 48 6" xfId="13865"/>
    <cellStyle name="Heading 4 49" xfId="13866"/>
    <cellStyle name="Heading 4 49 2" xfId="13867"/>
    <cellStyle name="Heading 4 49 2 2" xfId="13868"/>
    <cellStyle name="Heading 4 49 2 2 2" xfId="13869"/>
    <cellStyle name="Heading 4 49 2 2 3" xfId="13870"/>
    <cellStyle name="Heading 4 49 2 2 4" xfId="13871"/>
    <cellStyle name="Heading 4 49 2 3" xfId="13872"/>
    <cellStyle name="Heading 4 49 2 4" xfId="13873"/>
    <cellStyle name="Heading 4 49 2 5" xfId="13874"/>
    <cellStyle name="Heading 4 49 3" xfId="13875"/>
    <cellStyle name="Heading 4 49 3 2" xfId="13876"/>
    <cellStyle name="Heading 4 49 3 3" xfId="13877"/>
    <cellStyle name="Heading 4 49 3 4" xfId="13878"/>
    <cellStyle name="Heading 4 49 4" xfId="13879"/>
    <cellStyle name="Heading 4 49 5" xfId="13880"/>
    <cellStyle name="Heading 4 49 6" xfId="13881"/>
    <cellStyle name="Heading 4 5" xfId="13882"/>
    <cellStyle name="Heading 4 5 2" xfId="13883"/>
    <cellStyle name="Heading 4 5 2 2" xfId="13884"/>
    <cellStyle name="Heading 4 5 2 3" xfId="13885"/>
    <cellStyle name="Heading 4 5 2 4" xfId="13886"/>
    <cellStyle name="Heading 4 5 3" xfId="13887"/>
    <cellStyle name="Heading 4 5 4" xfId="13888"/>
    <cellStyle name="Heading 4 5 5" xfId="13889"/>
    <cellStyle name="Heading 4 6" xfId="13890"/>
    <cellStyle name="Heading 4 6 2" xfId="13891"/>
    <cellStyle name="Heading 4 6 2 2" xfId="13892"/>
    <cellStyle name="Heading 4 6 2 3" xfId="13893"/>
    <cellStyle name="Heading 4 6 2 4" xfId="13894"/>
    <cellStyle name="Heading 4 6 3" xfId="13895"/>
    <cellStyle name="Heading 4 6 4" xfId="13896"/>
    <cellStyle name="Heading 4 6 5" xfId="13897"/>
    <cellStyle name="Heading 4 7" xfId="13898"/>
    <cellStyle name="Heading 4 7 2" xfId="13899"/>
    <cellStyle name="Heading 4 7 2 2" xfId="13900"/>
    <cellStyle name="Heading 4 7 2 3" xfId="13901"/>
    <cellStyle name="Heading 4 7 2 4" xfId="13902"/>
    <cellStyle name="Heading 4 7 3" xfId="13903"/>
    <cellStyle name="Heading 4 7 4" xfId="13904"/>
    <cellStyle name="Heading 4 7 5" xfId="13905"/>
    <cellStyle name="Heading 4 8" xfId="13906"/>
    <cellStyle name="Heading 4 8 2" xfId="13907"/>
    <cellStyle name="Heading 4 8 2 2" xfId="13908"/>
    <cellStyle name="Heading 4 8 2 3" xfId="13909"/>
    <cellStyle name="Heading 4 8 2 4" xfId="13910"/>
    <cellStyle name="Heading 4 8 3" xfId="13911"/>
    <cellStyle name="Heading 4 8 4" xfId="13912"/>
    <cellStyle name="Heading 4 8 5" xfId="13913"/>
    <cellStyle name="Heading 4 9" xfId="13914"/>
    <cellStyle name="Heading 4 9 2" xfId="13915"/>
    <cellStyle name="Heading 4 9 2 2" xfId="13916"/>
    <cellStyle name="Heading 4 9 2 3" xfId="13917"/>
    <cellStyle name="Heading 4 9 2 4" xfId="13918"/>
    <cellStyle name="Heading 4 9 3" xfId="13919"/>
    <cellStyle name="Heading 4 9 4" xfId="13920"/>
    <cellStyle name="Heading 4 9 5" xfId="13921"/>
    <cellStyle name="Input 10" xfId="13922"/>
    <cellStyle name="Input 10 2" xfId="13923"/>
    <cellStyle name="Input 10 2 2" xfId="13924"/>
    <cellStyle name="Input 10 2 3" xfId="13925"/>
    <cellStyle name="Input 10 2 4" xfId="13926"/>
    <cellStyle name="Input 10 3" xfId="13927"/>
    <cellStyle name="Input 10 4" xfId="13928"/>
    <cellStyle name="Input 10 5" xfId="13929"/>
    <cellStyle name="Input 11" xfId="13930"/>
    <cellStyle name="Input 11 2" xfId="13931"/>
    <cellStyle name="Input 11 2 2" xfId="13932"/>
    <cellStyle name="Input 11 2 3" xfId="13933"/>
    <cellStyle name="Input 11 2 4" xfId="13934"/>
    <cellStyle name="Input 11 3" xfId="13935"/>
    <cellStyle name="Input 11 4" xfId="13936"/>
    <cellStyle name="Input 11 5" xfId="13937"/>
    <cellStyle name="Input 12" xfId="13938"/>
    <cellStyle name="Input 12 2" xfId="13939"/>
    <cellStyle name="Input 12 2 2" xfId="13940"/>
    <cellStyle name="Input 12 2 3" xfId="13941"/>
    <cellStyle name="Input 12 2 4" xfId="13942"/>
    <cellStyle name="Input 12 3" xfId="13943"/>
    <cellStyle name="Input 12 4" xfId="13944"/>
    <cellStyle name="Input 12 5" xfId="13945"/>
    <cellStyle name="Input 13" xfId="13946"/>
    <cellStyle name="Input 13 2" xfId="13947"/>
    <cellStyle name="Input 13 2 2" xfId="13948"/>
    <cellStyle name="Input 13 2 3" xfId="13949"/>
    <cellStyle name="Input 13 2 4" xfId="13950"/>
    <cellStyle name="Input 13 3" xfId="13951"/>
    <cellStyle name="Input 13 4" xfId="13952"/>
    <cellStyle name="Input 13 5" xfId="13953"/>
    <cellStyle name="Input 14" xfId="13954"/>
    <cellStyle name="Input 14 2" xfId="13955"/>
    <cellStyle name="Input 14 2 2" xfId="13956"/>
    <cellStyle name="Input 14 2 3" xfId="13957"/>
    <cellStyle name="Input 14 2 4" xfId="13958"/>
    <cellStyle name="Input 14 3" xfId="13959"/>
    <cellStyle name="Input 14 4" xfId="13960"/>
    <cellStyle name="Input 14 5" xfId="13961"/>
    <cellStyle name="Input 15" xfId="13962"/>
    <cellStyle name="Input 15 2" xfId="13963"/>
    <cellStyle name="Input 15 2 2" xfId="13964"/>
    <cellStyle name="Input 15 2 3" xfId="13965"/>
    <cellStyle name="Input 15 2 4" xfId="13966"/>
    <cellStyle name="Input 15 3" xfId="13967"/>
    <cellStyle name="Input 15 4" xfId="13968"/>
    <cellStyle name="Input 15 5" xfId="13969"/>
    <cellStyle name="Input 16" xfId="13970"/>
    <cellStyle name="Input 16 2" xfId="13971"/>
    <cellStyle name="Input 16 2 2" xfId="13972"/>
    <cellStyle name="Input 16 2 3" xfId="13973"/>
    <cellStyle name="Input 16 2 4" xfId="13974"/>
    <cellStyle name="Input 16 3" xfId="13975"/>
    <cellStyle name="Input 16 4" xfId="13976"/>
    <cellStyle name="Input 16 5" xfId="13977"/>
    <cellStyle name="Input 17" xfId="13978"/>
    <cellStyle name="Input 17 2" xfId="13979"/>
    <cellStyle name="Input 17 2 2" xfId="13980"/>
    <cellStyle name="Input 17 2 3" xfId="13981"/>
    <cellStyle name="Input 17 2 4" xfId="13982"/>
    <cellStyle name="Input 17 3" xfId="13983"/>
    <cellStyle name="Input 17 4" xfId="13984"/>
    <cellStyle name="Input 17 5" xfId="13985"/>
    <cellStyle name="Input 18" xfId="13986"/>
    <cellStyle name="Input 18 2" xfId="13987"/>
    <cellStyle name="Input 18 2 2" xfId="13988"/>
    <cellStyle name="Input 18 2 3" xfId="13989"/>
    <cellStyle name="Input 18 2 4" xfId="13990"/>
    <cellStyle name="Input 18 3" xfId="13991"/>
    <cellStyle name="Input 18 4" xfId="13992"/>
    <cellStyle name="Input 18 5" xfId="13993"/>
    <cellStyle name="Input 19" xfId="13994"/>
    <cellStyle name="Input 19 2" xfId="13995"/>
    <cellStyle name="Input 19 2 2" xfId="13996"/>
    <cellStyle name="Input 19 2 3" xfId="13997"/>
    <cellStyle name="Input 19 2 4" xfId="13998"/>
    <cellStyle name="Input 19 3" xfId="13999"/>
    <cellStyle name="Input 19 4" xfId="14000"/>
    <cellStyle name="Input 19 5" xfId="14001"/>
    <cellStyle name="Input 2" xfId="14002"/>
    <cellStyle name="Input 2 2" xfId="14003"/>
    <cellStyle name="Input 2 2 2" xfId="14004"/>
    <cellStyle name="Input 2 2 3" xfId="14005"/>
    <cellStyle name="Input 2 2 4" xfId="14006"/>
    <cellStyle name="Input 2 3" xfId="14007"/>
    <cellStyle name="Input 2 4" xfId="14008"/>
    <cellStyle name="Input 2 5" xfId="14009"/>
    <cellStyle name="Input 20" xfId="14010"/>
    <cellStyle name="Input 20 2" xfId="14011"/>
    <cellStyle name="Input 20 2 2" xfId="14012"/>
    <cellStyle name="Input 20 2 3" xfId="14013"/>
    <cellStyle name="Input 20 2 4" xfId="14014"/>
    <cellStyle name="Input 20 3" xfId="14015"/>
    <cellStyle name="Input 20 4" xfId="14016"/>
    <cellStyle name="Input 20 5" xfId="14017"/>
    <cellStyle name="Input 21" xfId="14018"/>
    <cellStyle name="Input 21 2" xfId="14019"/>
    <cellStyle name="Input 21 2 2" xfId="14020"/>
    <cellStyle name="Input 21 2 3" xfId="14021"/>
    <cellStyle name="Input 21 2 4" xfId="14022"/>
    <cellStyle name="Input 21 3" xfId="14023"/>
    <cellStyle name="Input 21 4" xfId="14024"/>
    <cellStyle name="Input 21 5" xfId="14025"/>
    <cellStyle name="Input 22" xfId="14026"/>
    <cellStyle name="Input 22 2" xfId="14027"/>
    <cellStyle name="Input 22 2 2" xfId="14028"/>
    <cellStyle name="Input 22 2 3" xfId="14029"/>
    <cellStyle name="Input 22 2 4" xfId="14030"/>
    <cellStyle name="Input 22 3" xfId="14031"/>
    <cellStyle name="Input 22 4" xfId="14032"/>
    <cellStyle name="Input 22 5" xfId="14033"/>
    <cellStyle name="Input 23" xfId="14034"/>
    <cellStyle name="Input 23 2" xfId="14035"/>
    <cellStyle name="Input 23 2 2" xfId="14036"/>
    <cellStyle name="Input 23 2 3" xfId="14037"/>
    <cellStyle name="Input 23 2 4" xfId="14038"/>
    <cellStyle name="Input 23 3" xfId="14039"/>
    <cellStyle name="Input 23 4" xfId="14040"/>
    <cellStyle name="Input 23 5" xfId="14041"/>
    <cellStyle name="Input 24" xfId="14042"/>
    <cellStyle name="Input 24 2" xfId="14043"/>
    <cellStyle name="Input 24 2 2" xfId="14044"/>
    <cellStyle name="Input 24 2 3" xfId="14045"/>
    <cellStyle name="Input 24 2 4" xfId="14046"/>
    <cellStyle name="Input 24 3" xfId="14047"/>
    <cellStyle name="Input 24 4" xfId="14048"/>
    <cellStyle name="Input 24 5" xfId="14049"/>
    <cellStyle name="Input 25" xfId="14050"/>
    <cellStyle name="Input 25 2" xfId="14051"/>
    <cellStyle name="Input 25 2 2" xfId="14052"/>
    <cellStyle name="Input 25 2 3" xfId="14053"/>
    <cellStyle name="Input 25 2 4" xfId="14054"/>
    <cellStyle name="Input 25 3" xfId="14055"/>
    <cellStyle name="Input 25 4" xfId="14056"/>
    <cellStyle name="Input 25 5" xfId="14057"/>
    <cellStyle name="Input 26" xfId="14058"/>
    <cellStyle name="Input 26 2" xfId="14059"/>
    <cellStyle name="Input 26 2 2" xfId="14060"/>
    <cellStyle name="Input 26 2 3" xfId="14061"/>
    <cellStyle name="Input 26 2 4" xfId="14062"/>
    <cellStyle name="Input 26 3" xfId="14063"/>
    <cellStyle name="Input 26 4" xfId="14064"/>
    <cellStyle name="Input 26 5" xfId="14065"/>
    <cellStyle name="Input 27" xfId="14066"/>
    <cellStyle name="Input 27 2" xfId="14067"/>
    <cellStyle name="Input 27 2 2" xfId="14068"/>
    <cellStyle name="Input 27 2 3" xfId="14069"/>
    <cellStyle name="Input 27 2 4" xfId="14070"/>
    <cellStyle name="Input 27 3" xfId="14071"/>
    <cellStyle name="Input 27 4" xfId="14072"/>
    <cellStyle name="Input 27 5" xfId="14073"/>
    <cellStyle name="Input 28" xfId="14074"/>
    <cellStyle name="Input 28 2" xfId="14075"/>
    <cellStyle name="Input 28 2 2" xfId="14076"/>
    <cellStyle name="Input 28 2 3" xfId="14077"/>
    <cellStyle name="Input 28 2 4" xfId="14078"/>
    <cellStyle name="Input 28 3" xfId="14079"/>
    <cellStyle name="Input 28 4" xfId="14080"/>
    <cellStyle name="Input 28 5" xfId="14081"/>
    <cellStyle name="Input 29" xfId="14082"/>
    <cellStyle name="Input 29 2" xfId="14083"/>
    <cellStyle name="Input 29 2 2" xfId="14084"/>
    <cellStyle name="Input 29 2 3" xfId="14085"/>
    <cellStyle name="Input 29 2 4" xfId="14086"/>
    <cellStyle name="Input 29 3" xfId="14087"/>
    <cellStyle name="Input 29 4" xfId="14088"/>
    <cellStyle name="Input 29 5" xfId="14089"/>
    <cellStyle name="Input 3" xfId="14090"/>
    <cellStyle name="Input 3 2" xfId="14091"/>
    <cellStyle name="Input 3 2 2" xfId="14092"/>
    <cellStyle name="Input 3 2 3" xfId="14093"/>
    <cellStyle name="Input 3 2 4" xfId="14094"/>
    <cellStyle name="Input 3 3" xfId="14095"/>
    <cellStyle name="Input 3 4" xfId="14096"/>
    <cellStyle name="Input 3 5" xfId="14097"/>
    <cellStyle name="Input 30" xfId="14098"/>
    <cellStyle name="Input 30 10" xfId="14099"/>
    <cellStyle name="Input 30 10 2" xfId="14100"/>
    <cellStyle name="Input 30 10 2 2" xfId="14101"/>
    <cellStyle name="Input 30 10 2 3" xfId="14102"/>
    <cellStyle name="Input 30 10 2 4" xfId="14103"/>
    <cellStyle name="Input 30 10 3" xfId="14104"/>
    <cellStyle name="Input 30 10 4" xfId="14105"/>
    <cellStyle name="Input 30 10 5" xfId="14106"/>
    <cellStyle name="Input 30 11" xfId="14107"/>
    <cellStyle name="Input 30 11 2" xfId="14108"/>
    <cellStyle name="Input 30 11 2 2" xfId="14109"/>
    <cellStyle name="Input 30 11 2 3" xfId="14110"/>
    <cellStyle name="Input 30 11 2 4" xfId="14111"/>
    <cellStyle name="Input 30 11 3" xfId="14112"/>
    <cellStyle name="Input 30 11 4" xfId="14113"/>
    <cellStyle name="Input 30 11 5" xfId="14114"/>
    <cellStyle name="Input 30 12" xfId="14115"/>
    <cellStyle name="Input 30 12 2" xfId="14116"/>
    <cellStyle name="Input 30 12 2 2" xfId="14117"/>
    <cellStyle name="Input 30 12 2 3" xfId="14118"/>
    <cellStyle name="Input 30 12 2 4" xfId="14119"/>
    <cellStyle name="Input 30 12 3" xfId="14120"/>
    <cellStyle name="Input 30 12 4" xfId="14121"/>
    <cellStyle name="Input 30 12 5" xfId="14122"/>
    <cellStyle name="Input 30 13" xfId="14123"/>
    <cellStyle name="Input 30 13 2" xfId="14124"/>
    <cellStyle name="Input 30 13 2 2" xfId="14125"/>
    <cellStyle name="Input 30 13 2 3" xfId="14126"/>
    <cellStyle name="Input 30 13 2 4" xfId="14127"/>
    <cellStyle name="Input 30 13 3" xfId="14128"/>
    <cellStyle name="Input 30 13 4" xfId="14129"/>
    <cellStyle name="Input 30 13 5" xfId="14130"/>
    <cellStyle name="Input 30 14" xfId="14131"/>
    <cellStyle name="Input 30 14 2" xfId="14132"/>
    <cellStyle name="Input 30 14 2 2" xfId="14133"/>
    <cellStyle name="Input 30 14 2 3" xfId="14134"/>
    <cellStyle name="Input 30 14 2 4" xfId="14135"/>
    <cellStyle name="Input 30 14 3" xfId="14136"/>
    <cellStyle name="Input 30 14 4" xfId="14137"/>
    <cellStyle name="Input 30 14 5" xfId="14138"/>
    <cellStyle name="Input 30 15" xfId="14139"/>
    <cellStyle name="Input 30 15 2" xfId="14140"/>
    <cellStyle name="Input 30 15 2 2" xfId="14141"/>
    <cellStyle name="Input 30 15 2 3" xfId="14142"/>
    <cellStyle name="Input 30 15 2 4" xfId="14143"/>
    <cellStyle name="Input 30 15 3" xfId="14144"/>
    <cellStyle name="Input 30 15 4" xfId="14145"/>
    <cellStyle name="Input 30 15 5" xfId="14146"/>
    <cellStyle name="Input 30 16" xfId="14147"/>
    <cellStyle name="Input 30 16 2" xfId="14148"/>
    <cellStyle name="Input 30 16 3" xfId="14149"/>
    <cellStyle name="Input 30 16 4" xfId="14150"/>
    <cellStyle name="Input 30 17" xfId="14151"/>
    <cellStyle name="Input 30 18" xfId="14152"/>
    <cellStyle name="Input 30 19" xfId="14153"/>
    <cellStyle name="Input 30 2" xfId="14154"/>
    <cellStyle name="Input 30 2 2" xfId="14155"/>
    <cellStyle name="Input 30 2 2 2" xfId="14156"/>
    <cellStyle name="Input 30 2 2 3" xfId="14157"/>
    <cellStyle name="Input 30 2 2 4" xfId="14158"/>
    <cellStyle name="Input 30 2 3" xfId="14159"/>
    <cellStyle name="Input 30 2 4" xfId="14160"/>
    <cellStyle name="Input 30 2 5" xfId="14161"/>
    <cellStyle name="Input 30 3" xfId="14162"/>
    <cellStyle name="Input 30 3 2" xfId="14163"/>
    <cellStyle name="Input 30 3 2 2" xfId="14164"/>
    <cellStyle name="Input 30 3 2 3" xfId="14165"/>
    <cellStyle name="Input 30 3 2 4" xfId="14166"/>
    <cellStyle name="Input 30 3 3" xfId="14167"/>
    <cellStyle name="Input 30 3 4" xfId="14168"/>
    <cellStyle name="Input 30 3 5" xfId="14169"/>
    <cellStyle name="Input 30 4" xfId="14170"/>
    <cellStyle name="Input 30 4 2" xfId="14171"/>
    <cellStyle name="Input 30 4 2 2" xfId="14172"/>
    <cellStyle name="Input 30 4 2 3" xfId="14173"/>
    <cellStyle name="Input 30 4 2 4" xfId="14174"/>
    <cellStyle name="Input 30 4 3" xfId="14175"/>
    <cellStyle name="Input 30 4 4" xfId="14176"/>
    <cellStyle name="Input 30 4 5" xfId="14177"/>
    <cellStyle name="Input 30 5" xfId="14178"/>
    <cellStyle name="Input 30 5 2" xfId="14179"/>
    <cellStyle name="Input 30 5 2 2" xfId="14180"/>
    <cellStyle name="Input 30 5 2 3" xfId="14181"/>
    <cellStyle name="Input 30 5 2 4" xfId="14182"/>
    <cellStyle name="Input 30 5 3" xfId="14183"/>
    <cellStyle name="Input 30 5 4" xfId="14184"/>
    <cellStyle name="Input 30 5 5" xfId="14185"/>
    <cellStyle name="Input 30 6" xfId="14186"/>
    <cellStyle name="Input 30 6 2" xfId="14187"/>
    <cellStyle name="Input 30 6 2 2" xfId="14188"/>
    <cellStyle name="Input 30 6 2 3" xfId="14189"/>
    <cellStyle name="Input 30 6 2 4" xfId="14190"/>
    <cellStyle name="Input 30 6 3" xfId="14191"/>
    <cellStyle name="Input 30 6 4" xfId="14192"/>
    <cellStyle name="Input 30 6 5" xfId="14193"/>
    <cellStyle name="Input 30 7" xfId="14194"/>
    <cellStyle name="Input 30 7 2" xfId="14195"/>
    <cellStyle name="Input 30 7 2 2" xfId="14196"/>
    <cellStyle name="Input 30 7 2 3" xfId="14197"/>
    <cellStyle name="Input 30 7 2 4" xfId="14198"/>
    <cellStyle name="Input 30 7 3" xfId="14199"/>
    <cellStyle name="Input 30 7 4" xfId="14200"/>
    <cellStyle name="Input 30 7 5" xfId="14201"/>
    <cellStyle name="Input 30 8" xfId="14202"/>
    <cellStyle name="Input 30 8 2" xfId="14203"/>
    <cellStyle name="Input 30 8 2 2" xfId="14204"/>
    <cellStyle name="Input 30 8 2 3" xfId="14205"/>
    <cellStyle name="Input 30 8 2 4" xfId="14206"/>
    <cellStyle name="Input 30 8 3" xfId="14207"/>
    <cellStyle name="Input 30 8 4" xfId="14208"/>
    <cellStyle name="Input 30 8 5" xfId="14209"/>
    <cellStyle name="Input 30 9" xfId="14210"/>
    <cellStyle name="Input 30 9 2" xfId="14211"/>
    <cellStyle name="Input 30 9 2 2" xfId="14212"/>
    <cellStyle name="Input 30 9 2 3" xfId="14213"/>
    <cellStyle name="Input 30 9 2 4" xfId="14214"/>
    <cellStyle name="Input 30 9 3" xfId="14215"/>
    <cellStyle name="Input 30 9 4" xfId="14216"/>
    <cellStyle name="Input 30 9 5" xfId="14217"/>
    <cellStyle name="Input 31" xfId="14218"/>
    <cellStyle name="Input 31 10" xfId="14219"/>
    <cellStyle name="Input 31 10 2" xfId="14220"/>
    <cellStyle name="Input 31 10 2 2" xfId="14221"/>
    <cellStyle name="Input 31 10 2 3" xfId="14222"/>
    <cellStyle name="Input 31 10 2 4" xfId="14223"/>
    <cellStyle name="Input 31 10 3" xfId="14224"/>
    <cellStyle name="Input 31 10 4" xfId="14225"/>
    <cellStyle name="Input 31 10 5" xfId="14226"/>
    <cellStyle name="Input 31 11" xfId="14227"/>
    <cellStyle name="Input 31 11 2" xfId="14228"/>
    <cellStyle name="Input 31 11 2 2" xfId="14229"/>
    <cellStyle name="Input 31 11 2 3" xfId="14230"/>
    <cellStyle name="Input 31 11 2 4" xfId="14231"/>
    <cellStyle name="Input 31 11 3" xfId="14232"/>
    <cellStyle name="Input 31 11 4" xfId="14233"/>
    <cellStyle name="Input 31 11 5" xfId="14234"/>
    <cellStyle name="Input 31 12" xfId="14235"/>
    <cellStyle name="Input 31 12 2" xfId="14236"/>
    <cellStyle name="Input 31 12 2 2" xfId="14237"/>
    <cellStyle name="Input 31 12 2 3" xfId="14238"/>
    <cellStyle name="Input 31 12 2 4" xfId="14239"/>
    <cellStyle name="Input 31 12 3" xfId="14240"/>
    <cellStyle name="Input 31 12 4" xfId="14241"/>
    <cellStyle name="Input 31 12 5" xfId="14242"/>
    <cellStyle name="Input 31 13" xfId="14243"/>
    <cellStyle name="Input 31 13 2" xfId="14244"/>
    <cellStyle name="Input 31 13 2 2" xfId="14245"/>
    <cellStyle name="Input 31 13 2 3" xfId="14246"/>
    <cellStyle name="Input 31 13 2 4" xfId="14247"/>
    <cellStyle name="Input 31 13 3" xfId="14248"/>
    <cellStyle name="Input 31 13 4" xfId="14249"/>
    <cellStyle name="Input 31 13 5" xfId="14250"/>
    <cellStyle name="Input 31 14" xfId="14251"/>
    <cellStyle name="Input 31 14 2" xfId="14252"/>
    <cellStyle name="Input 31 14 2 2" xfId="14253"/>
    <cellStyle name="Input 31 14 2 3" xfId="14254"/>
    <cellStyle name="Input 31 14 2 4" xfId="14255"/>
    <cellStyle name="Input 31 14 3" xfId="14256"/>
    <cellStyle name="Input 31 14 4" xfId="14257"/>
    <cellStyle name="Input 31 14 5" xfId="14258"/>
    <cellStyle name="Input 31 15" xfId="14259"/>
    <cellStyle name="Input 31 15 2" xfId="14260"/>
    <cellStyle name="Input 31 15 2 2" xfId="14261"/>
    <cellStyle name="Input 31 15 2 3" xfId="14262"/>
    <cellStyle name="Input 31 15 2 4" xfId="14263"/>
    <cellStyle name="Input 31 15 3" xfId="14264"/>
    <cellStyle name="Input 31 15 4" xfId="14265"/>
    <cellStyle name="Input 31 15 5" xfId="14266"/>
    <cellStyle name="Input 31 16" xfId="14267"/>
    <cellStyle name="Input 31 16 2" xfId="14268"/>
    <cellStyle name="Input 31 16 3" xfId="14269"/>
    <cellStyle name="Input 31 16 4" xfId="14270"/>
    <cellStyle name="Input 31 17" xfId="14271"/>
    <cellStyle name="Input 31 18" xfId="14272"/>
    <cellStyle name="Input 31 19" xfId="14273"/>
    <cellStyle name="Input 31 2" xfId="14274"/>
    <cellStyle name="Input 31 2 2" xfId="14275"/>
    <cellStyle name="Input 31 2 2 2" xfId="14276"/>
    <cellStyle name="Input 31 2 2 3" xfId="14277"/>
    <cellStyle name="Input 31 2 2 4" xfId="14278"/>
    <cellStyle name="Input 31 2 3" xfId="14279"/>
    <cellStyle name="Input 31 2 4" xfId="14280"/>
    <cellStyle name="Input 31 2 5" xfId="14281"/>
    <cellStyle name="Input 31 3" xfId="14282"/>
    <cellStyle name="Input 31 3 2" xfId="14283"/>
    <cellStyle name="Input 31 3 2 2" xfId="14284"/>
    <cellStyle name="Input 31 3 2 3" xfId="14285"/>
    <cellStyle name="Input 31 3 2 4" xfId="14286"/>
    <cellStyle name="Input 31 3 3" xfId="14287"/>
    <cellStyle name="Input 31 3 4" xfId="14288"/>
    <cellStyle name="Input 31 3 5" xfId="14289"/>
    <cellStyle name="Input 31 4" xfId="14290"/>
    <cellStyle name="Input 31 4 2" xfId="14291"/>
    <cellStyle name="Input 31 4 2 2" xfId="14292"/>
    <cellStyle name="Input 31 4 2 3" xfId="14293"/>
    <cellStyle name="Input 31 4 2 4" xfId="14294"/>
    <cellStyle name="Input 31 4 3" xfId="14295"/>
    <cellStyle name="Input 31 4 4" xfId="14296"/>
    <cellStyle name="Input 31 4 5" xfId="14297"/>
    <cellStyle name="Input 31 5" xfId="14298"/>
    <cellStyle name="Input 31 5 2" xfId="14299"/>
    <cellStyle name="Input 31 5 2 2" xfId="14300"/>
    <cellStyle name="Input 31 5 2 3" xfId="14301"/>
    <cellStyle name="Input 31 5 2 4" xfId="14302"/>
    <cellStyle name="Input 31 5 3" xfId="14303"/>
    <cellStyle name="Input 31 5 4" xfId="14304"/>
    <cellStyle name="Input 31 5 5" xfId="14305"/>
    <cellStyle name="Input 31 6" xfId="14306"/>
    <cellStyle name="Input 31 6 2" xfId="14307"/>
    <cellStyle name="Input 31 6 2 2" xfId="14308"/>
    <cellStyle name="Input 31 6 2 3" xfId="14309"/>
    <cellStyle name="Input 31 6 2 4" xfId="14310"/>
    <cellStyle name="Input 31 6 3" xfId="14311"/>
    <cellStyle name="Input 31 6 4" xfId="14312"/>
    <cellStyle name="Input 31 6 5" xfId="14313"/>
    <cellStyle name="Input 31 7" xfId="14314"/>
    <cellStyle name="Input 31 7 2" xfId="14315"/>
    <cellStyle name="Input 31 7 2 2" xfId="14316"/>
    <cellStyle name="Input 31 7 2 3" xfId="14317"/>
    <cellStyle name="Input 31 7 2 4" xfId="14318"/>
    <cellStyle name="Input 31 7 3" xfId="14319"/>
    <cellStyle name="Input 31 7 4" xfId="14320"/>
    <cellStyle name="Input 31 7 5" xfId="14321"/>
    <cellStyle name="Input 31 8" xfId="14322"/>
    <cellStyle name="Input 31 8 2" xfId="14323"/>
    <cellStyle name="Input 31 8 2 2" xfId="14324"/>
    <cellStyle name="Input 31 8 2 3" xfId="14325"/>
    <cellStyle name="Input 31 8 2 4" xfId="14326"/>
    <cellStyle name="Input 31 8 3" xfId="14327"/>
    <cellStyle name="Input 31 8 4" xfId="14328"/>
    <cellStyle name="Input 31 8 5" xfId="14329"/>
    <cellStyle name="Input 31 9" xfId="14330"/>
    <cellStyle name="Input 31 9 2" xfId="14331"/>
    <cellStyle name="Input 31 9 2 2" xfId="14332"/>
    <cellStyle name="Input 31 9 2 3" xfId="14333"/>
    <cellStyle name="Input 31 9 2 4" xfId="14334"/>
    <cellStyle name="Input 31 9 3" xfId="14335"/>
    <cellStyle name="Input 31 9 4" xfId="14336"/>
    <cellStyle name="Input 31 9 5" xfId="14337"/>
    <cellStyle name="Input 32" xfId="14338"/>
    <cellStyle name="Input 32 10" xfId="14339"/>
    <cellStyle name="Input 32 10 2" xfId="14340"/>
    <cellStyle name="Input 32 10 2 2" xfId="14341"/>
    <cellStyle name="Input 32 10 2 3" xfId="14342"/>
    <cellStyle name="Input 32 10 2 4" xfId="14343"/>
    <cellStyle name="Input 32 10 3" xfId="14344"/>
    <cellStyle name="Input 32 10 4" xfId="14345"/>
    <cellStyle name="Input 32 10 5" xfId="14346"/>
    <cellStyle name="Input 32 11" xfId="14347"/>
    <cellStyle name="Input 32 11 2" xfId="14348"/>
    <cellStyle name="Input 32 11 2 2" xfId="14349"/>
    <cellStyle name="Input 32 11 2 3" xfId="14350"/>
    <cellStyle name="Input 32 11 2 4" xfId="14351"/>
    <cellStyle name="Input 32 11 3" xfId="14352"/>
    <cellStyle name="Input 32 11 4" xfId="14353"/>
    <cellStyle name="Input 32 11 5" xfId="14354"/>
    <cellStyle name="Input 32 12" xfId="14355"/>
    <cellStyle name="Input 32 12 2" xfId="14356"/>
    <cellStyle name="Input 32 12 2 2" xfId="14357"/>
    <cellStyle name="Input 32 12 2 3" xfId="14358"/>
    <cellStyle name="Input 32 12 2 4" xfId="14359"/>
    <cellStyle name="Input 32 12 3" xfId="14360"/>
    <cellStyle name="Input 32 12 4" xfId="14361"/>
    <cellStyle name="Input 32 12 5" xfId="14362"/>
    <cellStyle name="Input 32 13" xfId="14363"/>
    <cellStyle name="Input 32 13 2" xfId="14364"/>
    <cellStyle name="Input 32 13 2 2" xfId="14365"/>
    <cellStyle name="Input 32 13 2 3" xfId="14366"/>
    <cellStyle name="Input 32 13 2 4" xfId="14367"/>
    <cellStyle name="Input 32 13 3" xfId="14368"/>
    <cellStyle name="Input 32 13 4" xfId="14369"/>
    <cellStyle name="Input 32 13 5" xfId="14370"/>
    <cellStyle name="Input 32 14" xfId="14371"/>
    <cellStyle name="Input 32 14 2" xfId="14372"/>
    <cellStyle name="Input 32 14 2 2" xfId="14373"/>
    <cellStyle name="Input 32 14 2 3" xfId="14374"/>
    <cellStyle name="Input 32 14 2 4" xfId="14375"/>
    <cellStyle name="Input 32 14 3" xfId="14376"/>
    <cellStyle name="Input 32 14 4" xfId="14377"/>
    <cellStyle name="Input 32 14 5" xfId="14378"/>
    <cellStyle name="Input 32 15" xfId="14379"/>
    <cellStyle name="Input 32 15 2" xfId="14380"/>
    <cellStyle name="Input 32 15 2 2" xfId="14381"/>
    <cellStyle name="Input 32 15 2 3" xfId="14382"/>
    <cellStyle name="Input 32 15 2 4" xfId="14383"/>
    <cellStyle name="Input 32 15 3" xfId="14384"/>
    <cellStyle name="Input 32 15 4" xfId="14385"/>
    <cellStyle name="Input 32 15 5" xfId="14386"/>
    <cellStyle name="Input 32 16" xfId="14387"/>
    <cellStyle name="Input 32 16 2" xfId="14388"/>
    <cellStyle name="Input 32 16 3" xfId="14389"/>
    <cellStyle name="Input 32 16 4" xfId="14390"/>
    <cellStyle name="Input 32 17" xfId="14391"/>
    <cellStyle name="Input 32 18" xfId="14392"/>
    <cellStyle name="Input 32 19" xfId="14393"/>
    <cellStyle name="Input 32 2" xfId="14394"/>
    <cellStyle name="Input 32 2 2" xfId="14395"/>
    <cellStyle name="Input 32 2 2 2" xfId="14396"/>
    <cellStyle name="Input 32 2 2 3" xfId="14397"/>
    <cellStyle name="Input 32 2 2 4" xfId="14398"/>
    <cellStyle name="Input 32 2 3" xfId="14399"/>
    <cellStyle name="Input 32 2 4" xfId="14400"/>
    <cellStyle name="Input 32 2 5" xfId="14401"/>
    <cellStyle name="Input 32 3" xfId="14402"/>
    <cellStyle name="Input 32 3 2" xfId="14403"/>
    <cellStyle name="Input 32 3 2 2" xfId="14404"/>
    <cellStyle name="Input 32 3 2 3" xfId="14405"/>
    <cellStyle name="Input 32 3 2 4" xfId="14406"/>
    <cellStyle name="Input 32 3 3" xfId="14407"/>
    <cellStyle name="Input 32 3 4" xfId="14408"/>
    <cellStyle name="Input 32 3 5" xfId="14409"/>
    <cellStyle name="Input 32 4" xfId="14410"/>
    <cellStyle name="Input 32 4 2" xfId="14411"/>
    <cellStyle name="Input 32 4 2 2" xfId="14412"/>
    <cellStyle name="Input 32 4 2 3" xfId="14413"/>
    <cellStyle name="Input 32 4 2 4" xfId="14414"/>
    <cellStyle name="Input 32 4 3" xfId="14415"/>
    <cellStyle name="Input 32 4 4" xfId="14416"/>
    <cellStyle name="Input 32 4 5" xfId="14417"/>
    <cellStyle name="Input 32 5" xfId="14418"/>
    <cellStyle name="Input 32 5 2" xfId="14419"/>
    <cellStyle name="Input 32 5 2 2" xfId="14420"/>
    <cellStyle name="Input 32 5 2 3" xfId="14421"/>
    <cellStyle name="Input 32 5 2 4" xfId="14422"/>
    <cellStyle name="Input 32 5 3" xfId="14423"/>
    <cellStyle name="Input 32 5 4" xfId="14424"/>
    <cellStyle name="Input 32 5 5" xfId="14425"/>
    <cellStyle name="Input 32 6" xfId="14426"/>
    <cellStyle name="Input 32 6 2" xfId="14427"/>
    <cellStyle name="Input 32 6 2 2" xfId="14428"/>
    <cellStyle name="Input 32 6 2 3" xfId="14429"/>
    <cellStyle name="Input 32 6 2 4" xfId="14430"/>
    <cellStyle name="Input 32 6 3" xfId="14431"/>
    <cellStyle name="Input 32 6 4" xfId="14432"/>
    <cellStyle name="Input 32 6 5" xfId="14433"/>
    <cellStyle name="Input 32 7" xfId="14434"/>
    <cellStyle name="Input 32 7 2" xfId="14435"/>
    <cellStyle name="Input 32 7 2 2" xfId="14436"/>
    <cellStyle name="Input 32 7 2 3" xfId="14437"/>
    <cellStyle name="Input 32 7 2 4" xfId="14438"/>
    <cellStyle name="Input 32 7 3" xfId="14439"/>
    <cellStyle name="Input 32 7 4" xfId="14440"/>
    <cellStyle name="Input 32 7 5" xfId="14441"/>
    <cellStyle name="Input 32 8" xfId="14442"/>
    <cellStyle name="Input 32 8 2" xfId="14443"/>
    <cellStyle name="Input 32 8 2 2" xfId="14444"/>
    <cellStyle name="Input 32 8 2 3" xfId="14445"/>
    <cellStyle name="Input 32 8 2 4" xfId="14446"/>
    <cellStyle name="Input 32 8 3" xfId="14447"/>
    <cellStyle name="Input 32 8 4" xfId="14448"/>
    <cellStyle name="Input 32 8 5" xfId="14449"/>
    <cellStyle name="Input 32 9" xfId="14450"/>
    <cellStyle name="Input 32 9 2" xfId="14451"/>
    <cellStyle name="Input 32 9 2 2" xfId="14452"/>
    <cellStyle name="Input 32 9 2 3" xfId="14453"/>
    <cellStyle name="Input 32 9 2 4" xfId="14454"/>
    <cellStyle name="Input 32 9 3" xfId="14455"/>
    <cellStyle name="Input 32 9 4" xfId="14456"/>
    <cellStyle name="Input 32 9 5" xfId="14457"/>
    <cellStyle name="Input 33" xfId="14458"/>
    <cellStyle name="Input 33 10" xfId="14459"/>
    <cellStyle name="Input 33 10 2" xfId="14460"/>
    <cellStyle name="Input 33 10 2 2" xfId="14461"/>
    <cellStyle name="Input 33 10 2 3" xfId="14462"/>
    <cellStyle name="Input 33 10 2 4" xfId="14463"/>
    <cellStyle name="Input 33 10 3" xfId="14464"/>
    <cellStyle name="Input 33 10 4" xfId="14465"/>
    <cellStyle name="Input 33 10 5" xfId="14466"/>
    <cellStyle name="Input 33 11" xfId="14467"/>
    <cellStyle name="Input 33 11 2" xfId="14468"/>
    <cellStyle name="Input 33 11 2 2" xfId="14469"/>
    <cellStyle name="Input 33 11 2 3" xfId="14470"/>
    <cellStyle name="Input 33 11 2 4" xfId="14471"/>
    <cellStyle name="Input 33 11 3" xfId="14472"/>
    <cellStyle name="Input 33 11 4" xfId="14473"/>
    <cellStyle name="Input 33 11 5" xfId="14474"/>
    <cellStyle name="Input 33 12" xfId="14475"/>
    <cellStyle name="Input 33 12 2" xfId="14476"/>
    <cellStyle name="Input 33 12 2 2" xfId="14477"/>
    <cellStyle name="Input 33 12 2 3" xfId="14478"/>
    <cellStyle name="Input 33 12 2 4" xfId="14479"/>
    <cellStyle name="Input 33 12 3" xfId="14480"/>
    <cellStyle name="Input 33 12 4" xfId="14481"/>
    <cellStyle name="Input 33 12 5" xfId="14482"/>
    <cellStyle name="Input 33 13" xfId="14483"/>
    <cellStyle name="Input 33 13 2" xfId="14484"/>
    <cellStyle name="Input 33 13 2 2" xfId="14485"/>
    <cellStyle name="Input 33 13 2 3" xfId="14486"/>
    <cellStyle name="Input 33 13 2 4" xfId="14487"/>
    <cellStyle name="Input 33 13 3" xfId="14488"/>
    <cellStyle name="Input 33 13 4" xfId="14489"/>
    <cellStyle name="Input 33 13 5" xfId="14490"/>
    <cellStyle name="Input 33 14" xfId="14491"/>
    <cellStyle name="Input 33 14 2" xfId="14492"/>
    <cellStyle name="Input 33 14 2 2" xfId="14493"/>
    <cellStyle name="Input 33 14 2 3" xfId="14494"/>
    <cellStyle name="Input 33 14 2 4" xfId="14495"/>
    <cellStyle name="Input 33 14 3" xfId="14496"/>
    <cellStyle name="Input 33 14 4" xfId="14497"/>
    <cellStyle name="Input 33 14 5" xfId="14498"/>
    <cellStyle name="Input 33 15" xfId="14499"/>
    <cellStyle name="Input 33 15 2" xfId="14500"/>
    <cellStyle name="Input 33 15 2 2" xfId="14501"/>
    <cellStyle name="Input 33 15 2 3" xfId="14502"/>
    <cellStyle name="Input 33 15 2 4" xfId="14503"/>
    <cellStyle name="Input 33 15 3" xfId="14504"/>
    <cellStyle name="Input 33 15 4" xfId="14505"/>
    <cellStyle name="Input 33 15 5" xfId="14506"/>
    <cellStyle name="Input 33 16" xfId="14507"/>
    <cellStyle name="Input 33 16 2" xfId="14508"/>
    <cellStyle name="Input 33 16 3" xfId="14509"/>
    <cellStyle name="Input 33 16 4" xfId="14510"/>
    <cellStyle name="Input 33 17" xfId="14511"/>
    <cellStyle name="Input 33 18" xfId="14512"/>
    <cellStyle name="Input 33 19" xfId="14513"/>
    <cellStyle name="Input 33 2" xfId="14514"/>
    <cellStyle name="Input 33 2 2" xfId="14515"/>
    <cellStyle name="Input 33 2 2 2" xfId="14516"/>
    <cellStyle name="Input 33 2 2 3" xfId="14517"/>
    <cellStyle name="Input 33 2 2 4" xfId="14518"/>
    <cellStyle name="Input 33 2 3" xfId="14519"/>
    <cellStyle name="Input 33 2 4" xfId="14520"/>
    <cellStyle name="Input 33 2 5" xfId="14521"/>
    <cellStyle name="Input 33 3" xfId="14522"/>
    <cellStyle name="Input 33 3 2" xfId="14523"/>
    <cellStyle name="Input 33 3 2 2" xfId="14524"/>
    <cellStyle name="Input 33 3 2 3" xfId="14525"/>
    <cellStyle name="Input 33 3 2 4" xfId="14526"/>
    <cellStyle name="Input 33 3 3" xfId="14527"/>
    <cellStyle name="Input 33 3 4" xfId="14528"/>
    <cellStyle name="Input 33 3 5" xfId="14529"/>
    <cellStyle name="Input 33 4" xfId="14530"/>
    <cellStyle name="Input 33 4 2" xfId="14531"/>
    <cellStyle name="Input 33 4 2 2" xfId="14532"/>
    <cellStyle name="Input 33 4 2 3" xfId="14533"/>
    <cellStyle name="Input 33 4 2 4" xfId="14534"/>
    <cellStyle name="Input 33 4 3" xfId="14535"/>
    <cellStyle name="Input 33 4 4" xfId="14536"/>
    <cellStyle name="Input 33 4 5" xfId="14537"/>
    <cellStyle name="Input 33 5" xfId="14538"/>
    <cellStyle name="Input 33 5 2" xfId="14539"/>
    <cellStyle name="Input 33 5 2 2" xfId="14540"/>
    <cellStyle name="Input 33 5 2 3" xfId="14541"/>
    <cellStyle name="Input 33 5 2 4" xfId="14542"/>
    <cellStyle name="Input 33 5 3" xfId="14543"/>
    <cellStyle name="Input 33 5 4" xfId="14544"/>
    <cellStyle name="Input 33 5 5" xfId="14545"/>
    <cellStyle name="Input 33 6" xfId="14546"/>
    <cellStyle name="Input 33 6 2" xfId="14547"/>
    <cellStyle name="Input 33 6 2 2" xfId="14548"/>
    <cellStyle name="Input 33 6 2 3" xfId="14549"/>
    <cellStyle name="Input 33 6 2 4" xfId="14550"/>
    <cellStyle name="Input 33 6 3" xfId="14551"/>
    <cellStyle name="Input 33 6 4" xfId="14552"/>
    <cellStyle name="Input 33 6 5" xfId="14553"/>
    <cellStyle name="Input 33 7" xfId="14554"/>
    <cellStyle name="Input 33 7 2" xfId="14555"/>
    <cellStyle name="Input 33 7 2 2" xfId="14556"/>
    <cellStyle name="Input 33 7 2 3" xfId="14557"/>
    <cellStyle name="Input 33 7 2 4" xfId="14558"/>
    <cellStyle name="Input 33 7 3" xfId="14559"/>
    <cellStyle name="Input 33 7 4" xfId="14560"/>
    <cellStyle name="Input 33 7 5" xfId="14561"/>
    <cellStyle name="Input 33 8" xfId="14562"/>
    <cellStyle name="Input 33 8 2" xfId="14563"/>
    <cellStyle name="Input 33 8 2 2" xfId="14564"/>
    <cellStyle name="Input 33 8 2 3" xfId="14565"/>
    <cellStyle name="Input 33 8 2 4" xfId="14566"/>
    <cellStyle name="Input 33 8 3" xfId="14567"/>
    <cellStyle name="Input 33 8 4" xfId="14568"/>
    <cellStyle name="Input 33 8 5" xfId="14569"/>
    <cellStyle name="Input 33 9" xfId="14570"/>
    <cellStyle name="Input 33 9 2" xfId="14571"/>
    <cellStyle name="Input 33 9 2 2" xfId="14572"/>
    <cellStyle name="Input 33 9 2 3" xfId="14573"/>
    <cellStyle name="Input 33 9 2 4" xfId="14574"/>
    <cellStyle name="Input 33 9 3" xfId="14575"/>
    <cellStyle name="Input 33 9 4" xfId="14576"/>
    <cellStyle name="Input 33 9 5" xfId="14577"/>
    <cellStyle name="Input 34" xfId="14578"/>
    <cellStyle name="Input 34 10" xfId="14579"/>
    <cellStyle name="Input 34 10 2" xfId="14580"/>
    <cellStyle name="Input 34 10 2 2" xfId="14581"/>
    <cellStyle name="Input 34 10 2 3" xfId="14582"/>
    <cellStyle name="Input 34 10 2 4" xfId="14583"/>
    <cellStyle name="Input 34 10 3" xfId="14584"/>
    <cellStyle name="Input 34 10 4" xfId="14585"/>
    <cellStyle name="Input 34 10 5" xfId="14586"/>
    <cellStyle name="Input 34 11" xfId="14587"/>
    <cellStyle name="Input 34 11 2" xfId="14588"/>
    <cellStyle name="Input 34 11 2 2" xfId="14589"/>
    <cellStyle name="Input 34 11 2 3" xfId="14590"/>
    <cellStyle name="Input 34 11 2 4" xfId="14591"/>
    <cellStyle name="Input 34 11 3" xfId="14592"/>
    <cellStyle name="Input 34 11 4" xfId="14593"/>
    <cellStyle name="Input 34 11 5" xfId="14594"/>
    <cellStyle name="Input 34 12" xfId="14595"/>
    <cellStyle name="Input 34 12 2" xfId="14596"/>
    <cellStyle name="Input 34 12 2 2" xfId="14597"/>
    <cellStyle name="Input 34 12 2 3" xfId="14598"/>
    <cellStyle name="Input 34 12 2 4" xfId="14599"/>
    <cellStyle name="Input 34 12 3" xfId="14600"/>
    <cellStyle name="Input 34 12 4" xfId="14601"/>
    <cellStyle name="Input 34 12 5" xfId="14602"/>
    <cellStyle name="Input 34 13" xfId="14603"/>
    <cellStyle name="Input 34 13 2" xfId="14604"/>
    <cellStyle name="Input 34 13 2 2" xfId="14605"/>
    <cellStyle name="Input 34 13 2 3" xfId="14606"/>
    <cellStyle name="Input 34 13 2 4" xfId="14607"/>
    <cellStyle name="Input 34 13 3" xfId="14608"/>
    <cellStyle name="Input 34 13 4" xfId="14609"/>
    <cellStyle name="Input 34 13 5" xfId="14610"/>
    <cellStyle name="Input 34 14" xfId="14611"/>
    <cellStyle name="Input 34 14 2" xfId="14612"/>
    <cellStyle name="Input 34 14 2 2" xfId="14613"/>
    <cellStyle name="Input 34 14 2 3" xfId="14614"/>
    <cellStyle name="Input 34 14 2 4" xfId="14615"/>
    <cellStyle name="Input 34 14 3" xfId="14616"/>
    <cellStyle name="Input 34 14 4" xfId="14617"/>
    <cellStyle name="Input 34 14 5" xfId="14618"/>
    <cellStyle name="Input 34 15" xfId="14619"/>
    <cellStyle name="Input 34 15 2" xfId="14620"/>
    <cellStyle name="Input 34 15 2 2" xfId="14621"/>
    <cellStyle name="Input 34 15 2 3" xfId="14622"/>
    <cellStyle name="Input 34 15 2 4" xfId="14623"/>
    <cellStyle name="Input 34 15 3" xfId="14624"/>
    <cellStyle name="Input 34 15 4" xfId="14625"/>
    <cellStyle name="Input 34 15 5" xfId="14626"/>
    <cellStyle name="Input 34 16" xfId="14627"/>
    <cellStyle name="Input 34 16 2" xfId="14628"/>
    <cellStyle name="Input 34 16 3" xfId="14629"/>
    <cellStyle name="Input 34 16 4" xfId="14630"/>
    <cellStyle name="Input 34 17" xfId="14631"/>
    <cellStyle name="Input 34 18" xfId="14632"/>
    <cellStyle name="Input 34 19" xfId="14633"/>
    <cellStyle name="Input 34 2" xfId="14634"/>
    <cellStyle name="Input 34 2 2" xfId="14635"/>
    <cellStyle name="Input 34 2 2 2" xfId="14636"/>
    <cellStyle name="Input 34 2 2 3" xfId="14637"/>
    <cellStyle name="Input 34 2 2 4" xfId="14638"/>
    <cellStyle name="Input 34 2 3" xfId="14639"/>
    <cellStyle name="Input 34 2 4" xfId="14640"/>
    <cellStyle name="Input 34 2 5" xfId="14641"/>
    <cellStyle name="Input 34 3" xfId="14642"/>
    <cellStyle name="Input 34 3 2" xfId="14643"/>
    <cellStyle name="Input 34 3 2 2" xfId="14644"/>
    <cellStyle name="Input 34 3 2 3" xfId="14645"/>
    <cellStyle name="Input 34 3 2 4" xfId="14646"/>
    <cellStyle name="Input 34 3 3" xfId="14647"/>
    <cellStyle name="Input 34 3 4" xfId="14648"/>
    <cellStyle name="Input 34 3 5" xfId="14649"/>
    <cellStyle name="Input 34 4" xfId="14650"/>
    <cellStyle name="Input 34 4 2" xfId="14651"/>
    <cellStyle name="Input 34 4 2 2" xfId="14652"/>
    <cellStyle name="Input 34 4 2 3" xfId="14653"/>
    <cellStyle name="Input 34 4 2 4" xfId="14654"/>
    <cellStyle name="Input 34 4 3" xfId="14655"/>
    <cellStyle name="Input 34 4 4" xfId="14656"/>
    <cellStyle name="Input 34 4 5" xfId="14657"/>
    <cellStyle name="Input 34 5" xfId="14658"/>
    <cellStyle name="Input 34 5 2" xfId="14659"/>
    <cellStyle name="Input 34 5 2 2" xfId="14660"/>
    <cellStyle name="Input 34 5 2 3" xfId="14661"/>
    <cellStyle name="Input 34 5 2 4" xfId="14662"/>
    <cellStyle name="Input 34 5 3" xfId="14663"/>
    <cellStyle name="Input 34 5 4" xfId="14664"/>
    <cellStyle name="Input 34 5 5" xfId="14665"/>
    <cellStyle name="Input 34 6" xfId="14666"/>
    <cellStyle name="Input 34 6 2" xfId="14667"/>
    <cellStyle name="Input 34 6 2 2" xfId="14668"/>
    <cellStyle name="Input 34 6 2 3" xfId="14669"/>
    <cellStyle name="Input 34 6 2 4" xfId="14670"/>
    <cellStyle name="Input 34 6 3" xfId="14671"/>
    <cellStyle name="Input 34 6 4" xfId="14672"/>
    <cellStyle name="Input 34 6 5" xfId="14673"/>
    <cellStyle name="Input 34 7" xfId="14674"/>
    <cellStyle name="Input 34 7 2" xfId="14675"/>
    <cellStyle name="Input 34 7 2 2" xfId="14676"/>
    <cellStyle name="Input 34 7 2 3" xfId="14677"/>
    <cellStyle name="Input 34 7 2 4" xfId="14678"/>
    <cellStyle name="Input 34 7 3" xfId="14679"/>
    <cellStyle name="Input 34 7 4" xfId="14680"/>
    <cellStyle name="Input 34 7 5" xfId="14681"/>
    <cellStyle name="Input 34 8" xfId="14682"/>
    <cellStyle name="Input 34 8 2" xfId="14683"/>
    <cellStyle name="Input 34 8 2 2" xfId="14684"/>
    <cellStyle name="Input 34 8 2 3" xfId="14685"/>
    <cellStyle name="Input 34 8 2 4" xfId="14686"/>
    <cellStyle name="Input 34 8 3" xfId="14687"/>
    <cellStyle name="Input 34 8 4" xfId="14688"/>
    <cellStyle name="Input 34 8 5" xfId="14689"/>
    <cellStyle name="Input 34 9" xfId="14690"/>
    <cellStyle name="Input 34 9 2" xfId="14691"/>
    <cellStyle name="Input 34 9 2 2" xfId="14692"/>
    <cellStyle name="Input 34 9 2 3" xfId="14693"/>
    <cellStyle name="Input 34 9 2 4" xfId="14694"/>
    <cellStyle name="Input 34 9 3" xfId="14695"/>
    <cellStyle name="Input 34 9 4" xfId="14696"/>
    <cellStyle name="Input 34 9 5" xfId="14697"/>
    <cellStyle name="Input 35" xfId="14698"/>
    <cellStyle name="Input 35 10" xfId="14699"/>
    <cellStyle name="Input 35 10 2" xfId="14700"/>
    <cellStyle name="Input 35 10 2 2" xfId="14701"/>
    <cellStyle name="Input 35 10 2 3" xfId="14702"/>
    <cellStyle name="Input 35 10 2 4" xfId="14703"/>
    <cellStyle name="Input 35 10 3" xfId="14704"/>
    <cellStyle name="Input 35 10 4" xfId="14705"/>
    <cellStyle name="Input 35 10 5" xfId="14706"/>
    <cellStyle name="Input 35 11" xfId="14707"/>
    <cellStyle name="Input 35 11 2" xfId="14708"/>
    <cellStyle name="Input 35 11 2 2" xfId="14709"/>
    <cellStyle name="Input 35 11 2 3" xfId="14710"/>
    <cellStyle name="Input 35 11 2 4" xfId="14711"/>
    <cellStyle name="Input 35 11 3" xfId="14712"/>
    <cellStyle name="Input 35 11 4" xfId="14713"/>
    <cellStyle name="Input 35 11 5" xfId="14714"/>
    <cellStyle name="Input 35 12" xfId="14715"/>
    <cellStyle name="Input 35 12 2" xfId="14716"/>
    <cellStyle name="Input 35 12 2 2" xfId="14717"/>
    <cellStyle name="Input 35 12 2 3" xfId="14718"/>
    <cellStyle name="Input 35 12 2 4" xfId="14719"/>
    <cellStyle name="Input 35 12 3" xfId="14720"/>
    <cellStyle name="Input 35 12 4" xfId="14721"/>
    <cellStyle name="Input 35 12 5" xfId="14722"/>
    <cellStyle name="Input 35 13" xfId="14723"/>
    <cellStyle name="Input 35 13 2" xfId="14724"/>
    <cellStyle name="Input 35 13 2 2" xfId="14725"/>
    <cellStyle name="Input 35 13 2 3" xfId="14726"/>
    <cellStyle name="Input 35 13 2 4" xfId="14727"/>
    <cellStyle name="Input 35 13 3" xfId="14728"/>
    <cellStyle name="Input 35 13 4" xfId="14729"/>
    <cellStyle name="Input 35 13 5" xfId="14730"/>
    <cellStyle name="Input 35 14" xfId="14731"/>
    <cellStyle name="Input 35 14 2" xfId="14732"/>
    <cellStyle name="Input 35 14 2 2" xfId="14733"/>
    <cellStyle name="Input 35 14 2 3" xfId="14734"/>
    <cellStyle name="Input 35 14 2 4" xfId="14735"/>
    <cellStyle name="Input 35 14 3" xfId="14736"/>
    <cellStyle name="Input 35 14 4" xfId="14737"/>
    <cellStyle name="Input 35 14 5" xfId="14738"/>
    <cellStyle name="Input 35 15" xfId="14739"/>
    <cellStyle name="Input 35 15 2" xfId="14740"/>
    <cellStyle name="Input 35 15 2 2" xfId="14741"/>
    <cellStyle name="Input 35 15 2 3" xfId="14742"/>
    <cellStyle name="Input 35 15 2 4" xfId="14743"/>
    <cellStyle name="Input 35 15 3" xfId="14744"/>
    <cellStyle name="Input 35 15 4" xfId="14745"/>
    <cellStyle name="Input 35 15 5" xfId="14746"/>
    <cellStyle name="Input 35 16" xfId="14747"/>
    <cellStyle name="Input 35 16 2" xfId="14748"/>
    <cellStyle name="Input 35 16 3" xfId="14749"/>
    <cellStyle name="Input 35 16 4" xfId="14750"/>
    <cellStyle name="Input 35 17" xfId="14751"/>
    <cellStyle name="Input 35 18" xfId="14752"/>
    <cellStyle name="Input 35 19" xfId="14753"/>
    <cellStyle name="Input 35 2" xfId="14754"/>
    <cellStyle name="Input 35 2 2" xfId="14755"/>
    <cellStyle name="Input 35 2 2 2" xfId="14756"/>
    <cellStyle name="Input 35 2 2 3" xfId="14757"/>
    <cellStyle name="Input 35 2 2 4" xfId="14758"/>
    <cellStyle name="Input 35 2 3" xfId="14759"/>
    <cellStyle name="Input 35 2 4" xfId="14760"/>
    <cellStyle name="Input 35 2 5" xfId="14761"/>
    <cellStyle name="Input 35 3" xfId="14762"/>
    <cellStyle name="Input 35 3 2" xfId="14763"/>
    <cellStyle name="Input 35 3 2 2" xfId="14764"/>
    <cellStyle name="Input 35 3 2 3" xfId="14765"/>
    <cellStyle name="Input 35 3 2 4" xfId="14766"/>
    <cellStyle name="Input 35 3 3" xfId="14767"/>
    <cellStyle name="Input 35 3 4" xfId="14768"/>
    <cellStyle name="Input 35 3 5" xfId="14769"/>
    <cellStyle name="Input 35 4" xfId="14770"/>
    <cellStyle name="Input 35 4 2" xfId="14771"/>
    <cellStyle name="Input 35 4 2 2" xfId="14772"/>
    <cellStyle name="Input 35 4 2 3" xfId="14773"/>
    <cellStyle name="Input 35 4 2 4" xfId="14774"/>
    <cellStyle name="Input 35 4 3" xfId="14775"/>
    <cellStyle name="Input 35 4 4" xfId="14776"/>
    <cellStyle name="Input 35 4 5" xfId="14777"/>
    <cellStyle name="Input 35 5" xfId="14778"/>
    <cellStyle name="Input 35 5 2" xfId="14779"/>
    <cellStyle name="Input 35 5 2 2" xfId="14780"/>
    <cellStyle name="Input 35 5 2 3" xfId="14781"/>
    <cellStyle name="Input 35 5 2 4" xfId="14782"/>
    <cellStyle name="Input 35 5 3" xfId="14783"/>
    <cellStyle name="Input 35 5 4" xfId="14784"/>
    <cellStyle name="Input 35 5 5" xfId="14785"/>
    <cellStyle name="Input 35 6" xfId="14786"/>
    <cellStyle name="Input 35 6 2" xfId="14787"/>
    <cellStyle name="Input 35 6 2 2" xfId="14788"/>
    <cellStyle name="Input 35 6 2 3" xfId="14789"/>
    <cellStyle name="Input 35 6 2 4" xfId="14790"/>
    <cellStyle name="Input 35 6 3" xfId="14791"/>
    <cellStyle name="Input 35 6 4" xfId="14792"/>
    <cellStyle name="Input 35 6 5" xfId="14793"/>
    <cellStyle name="Input 35 7" xfId="14794"/>
    <cellStyle name="Input 35 7 2" xfId="14795"/>
    <cellStyle name="Input 35 7 2 2" xfId="14796"/>
    <cellStyle name="Input 35 7 2 3" xfId="14797"/>
    <cellStyle name="Input 35 7 2 4" xfId="14798"/>
    <cellStyle name="Input 35 7 3" xfId="14799"/>
    <cellStyle name="Input 35 7 4" xfId="14800"/>
    <cellStyle name="Input 35 7 5" xfId="14801"/>
    <cellStyle name="Input 35 8" xfId="14802"/>
    <cellStyle name="Input 35 8 2" xfId="14803"/>
    <cellStyle name="Input 35 8 2 2" xfId="14804"/>
    <cellStyle name="Input 35 8 2 3" xfId="14805"/>
    <cellStyle name="Input 35 8 2 4" xfId="14806"/>
    <cellStyle name="Input 35 8 3" xfId="14807"/>
    <cellStyle name="Input 35 8 4" xfId="14808"/>
    <cellStyle name="Input 35 8 5" xfId="14809"/>
    <cellStyle name="Input 35 9" xfId="14810"/>
    <cellStyle name="Input 35 9 2" xfId="14811"/>
    <cellStyle name="Input 35 9 2 2" xfId="14812"/>
    <cellStyle name="Input 35 9 2 3" xfId="14813"/>
    <cellStyle name="Input 35 9 2 4" xfId="14814"/>
    <cellStyle name="Input 35 9 3" xfId="14815"/>
    <cellStyle name="Input 35 9 4" xfId="14816"/>
    <cellStyle name="Input 35 9 5" xfId="14817"/>
    <cellStyle name="Input 36" xfId="14818"/>
    <cellStyle name="Input 36 10" xfId="14819"/>
    <cellStyle name="Input 36 10 2" xfId="14820"/>
    <cellStyle name="Input 36 10 2 2" xfId="14821"/>
    <cellStyle name="Input 36 10 2 3" xfId="14822"/>
    <cellStyle name="Input 36 10 2 4" xfId="14823"/>
    <cellStyle name="Input 36 10 3" xfId="14824"/>
    <cellStyle name="Input 36 10 4" xfId="14825"/>
    <cellStyle name="Input 36 10 5" xfId="14826"/>
    <cellStyle name="Input 36 11" xfId="14827"/>
    <cellStyle name="Input 36 11 2" xfId="14828"/>
    <cellStyle name="Input 36 11 2 2" xfId="14829"/>
    <cellStyle name="Input 36 11 2 3" xfId="14830"/>
    <cellStyle name="Input 36 11 2 4" xfId="14831"/>
    <cellStyle name="Input 36 11 3" xfId="14832"/>
    <cellStyle name="Input 36 11 4" xfId="14833"/>
    <cellStyle name="Input 36 11 5" xfId="14834"/>
    <cellStyle name="Input 36 12" xfId="14835"/>
    <cellStyle name="Input 36 12 2" xfId="14836"/>
    <cellStyle name="Input 36 12 2 2" xfId="14837"/>
    <cellStyle name="Input 36 12 2 3" xfId="14838"/>
    <cellStyle name="Input 36 12 2 4" xfId="14839"/>
    <cellStyle name="Input 36 12 3" xfId="14840"/>
    <cellStyle name="Input 36 12 4" xfId="14841"/>
    <cellStyle name="Input 36 12 5" xfId="14842"/>
    <cellStyle name="Input 36 13" xfId="14843"/>
    <cellStyle name="Input 36 13 2" xfId="14844"/>
    <cellStyle name="Input 36 13 2 2" xfId="14845"/>
    <cellStyle name="Input 36 13 2 3" xfId="14846"/>
    <cellStyle name="Input 36 13 2 4" xfId="14847"/>
    <cellStyle name="Input 36 13 3" xfId="14848"/>
    <cellStyle name="Input 36 13 4" xfId="14849"/>
    <cellStyle name="Input 36 13 5" xfId="14850"/>
    <cellStyle name="Input 36 14" xfId="14851"/>
    <cellStyle name="Input 36 14 2" xfId="14852"/>
    <cellStyle name="Input 36 14 2 2" xfId="14853"/>
    <cellStyle name="Input 36 14 2 3" xfId="14854"/>
    <cellStyle name="Input 36 14 2 4" xfId="14855"/>
    <cellStyle name="Input 36 14 3" xfId="14856"/>
    <cellStyle name="Input 36 14 4" xfId="14857"/>
    <cellStyle name="Input 36 14 5" xfId="14858"/>
    <cellStyle name="Input 36 15" xfId="14859"/>
    <cellStyle name="Input 36 15 2" xfId="14860"/>
    <cellStyle name="Input 36 15 2 2" xfId="14861"/>
    <cellStyle name="Input 36 15 2 3" xfId="14862"/>
    <cellStyle name="Input 36 15 2 4" xfId="14863"/>
    <cellStyle name="Input 36 15 3" xfId="14864"/>
    <cellStyle name="Input 36 15 4" xfId="14865"/>
    <cellStyle name="Input 36 15 5" xfId="14866"/>
    <cellStyle name="Input 36 16" xfId="14867"/>
    <cellStyle name="Input 36 16 2" xfId="14868"/>
    <cellStyle name="Input 36 16 3" xfId="14869"/>
    <cellStyle name="Input 36 16 4" xfId="14870"/>
    <cellStyle name="Input 36 17" xfId="14871"/>
    <cellStyle name="Input 36 18" xfId="14872"/>
    <cellStyle name="Input 36 19" xfId="14873"/>
    <cellStyle name="Input 36 2" xfId="14874"/>
    <cellStyle name="Input 36 2 2" xfId="14875"/>
    <cellStyle name="Input 36 2 2 2" xfId="14876"/>
    <cellStyle name="Input 36 2 2 3" xfId="14877"/>
    <cellStyle name="Input 36 2 2 4" xfId="14878"/>
    <cellStyle name="Input 36 2 3" xfId="14879"/>
    <cellStyle name="Input 36 2 4" xfId="14880"/>
    <cellStyle name="Input 36 2 5" xfId="14881"/>
    <cellStyle name="Input 36 3" xfId="14882"/>
    <cellStyle name="Input 36 3 2" xfId="14883"/>
    <cellStyle name="Input 36 3 2 2" xfId="14884"/>
    <cellStyle name="Input 36 3 2 3" xfId="14885"/>
    <cellStyle name="Input 36 3 2 4" xfId="14886"/>
    <cellStyle name="Input 36 3 3" xfId="14887"/>
    <cellStyle name="Input 36 3 4" xfId="14888"/>
    <cellStyle name="Input 36 3 5" xfId="14889"/>
    <cellStyle name="Input 36 4" xfId="14890"/>
    <cellStyle name="Input 36 4 2" xfId="14891"/>
    <cellStyle name="Input 36 4 2 2" xfId="14892"/>
    <cellStyle name="Input 36 4 2 3" xfId="14893"/>
    <cellStyle name="Input 36 4 2 4" xfId="14894"/>
    <cellStyle name="Input 36 4 3" xfId="14895"/>
    <cellStyle name="Input 36 4 4" xfId="14896"/>
    <cellStyle name="Input 36 4 5" xfId="14897"/>
    <cellStyle name="Input 36 5" xfId="14898"/>
    <cellStyle name="Input 36 5 2" xfId="14899"/>
    <cellStyle name="Input 36 5 2 2" xfId="14900"/>
    <cellStyle name="Input 36 5 2 3" xfId="14901"/>
    <cellStyle name="Input 36 5 2 4" xfId="14902"/>
    <cellStyle name="Input 36 5 3" xfId="14903"/>
    <cellStyle name="Input 36 5 4" xfId="14904"/>
    <cellStyle name="Input 36 5 5" xfId="14905"/>
    <cellStyle name="Input 36 6" xfId="14906"/>
    <cellStyle name="Input 36 6 2" xfId="14907"/>
    <cellStyle name="Input 36 6 2 2" xfId="14908"/>
    <cellStyle name="Input 36 6 2 3" xfId="14909"/>
    <cellStyle name="Input 36 6 2 4" xfId="14910"/>
    <cellStyle name="Input 36 6 3" xfId="14911"/>
    <cellStyle name="Input 36 6 4" xfId="14912"/>
    <cellStyle name="Input 36 6 5" xfId="14913"/>
    <cellStyle name="Input 36 7" xfId="14914"/>
    <cellStyle name="Input 36 7 2" xfId="14915"/>
    <cellStyle name="Input 36 7 2 2" xfId="14916"/>
    <cellStyle name="Input 36 7 2 3" xfId="14917"/>
    <cellStyle name="Input 36 7 2 4" xfId="14918"/>
    <cellStyle name="Input 36 7 3" xfId="14919"/>
    <cellStyle name="Input 36 7 4" xfId="14920"/>
    <cellStyle name="Input 36 7 5" xfId="14921"/>
    <cellStyle name="Input 36 8" xfId="14922"/>
    <cellStyle name="Input 36 8 2" xfId="14923"/>
    <cellStyle name="Input 36 8 2 2" xfId="14924"/>
    <cellStyle name="Input 36 8 2 3" xfId="14925"/>
    <cellStyle name="Input 36 8 2 4" xfId="14926"/>
    <cellStyle name="Input 36 8 3" xfId="14927"/>
    <cellStyle name="Input 36 8 4" xfId="14928"/>
    <cellStyle name="Input 36 8 5" xfId="14929"/>
    <cellStyle name="Input 36 9" xfId="14930"/>
    <cellStyle name="Input 36 9 2" xfId="14931"/>
    <cellStyle name="Input 36 9 2 2" xfId="14932"/>
    <cellStyle name="Input 36 9 2 3" xfId="14933"/>
    <cellStyle name="Input 36 9 2 4" xfId="14934"/>
    <cellStyle name="Input 36 9 3" xfId="14935"/>
    <cellStyle name="Input 36 9 4" xfId="14936"/>
    <cellStyle name="Input 36 9 5" xfId="14937"/>
    <cellStyle name="Input 37" xfId="14938"/>
    <cellStyle name="Input 37 2" xfId="14939"/>
    <cellStyle name="Input 37 2 2" xfId="14940"/>
    <cellStyle name="Input 37 2 2 2" xfId="14941"/>
    <cellStyle name="Input 37 2 2 3" xfId="14942"/>
    <cellStyle name="Input 37 2 2 4" xfId="14943"/>
    <cellStyle name="Input 37 2 3" xfId="14944"/>
    <cellStyle name="Input 37 2 4" xfId="14945"/>
    <cellStyle name="Input 37 2 5" xfId="14946"/>
    <cellStyle name="Input 37 3" xfId="14947"/>
    <cellStyle name="Input 37 3 2" xfId="14948"/>
    <cellStyle name="Input 37 3 3" xfId="14949"/>
    <cellStyle name="Input 37 3 4" xfId="14950"/>
    <cellStyle name="Input 37 4" xfId="14951"/>
    <cellStyle name="Input 37 5" xfId="14952"/>
    <cellStyle name="Input 37 6" xfId="14953"/>
    <cellStyle name="Input 38" xfId="14954"/>
    <cellStyle name="Input 38 2" xfId="14955"/>
    <cellStyle name="Input 38 2 2" xfId="14956"/>
    <cellStyle name="Input 38 2 2 2" xfId="14957"/>
    <cellStyle name="Input 38 2 2 3" xfId="14958"/>
    <cellStyle name="Input 38 2 2 4" xfId="14959"/>
    <cellStyle name="Input 38 2 3" xfId="14960"/>
    <cellStyle name="Input 38 2 4" xfId="14961"/>
    <cellStyle name="Input 38 2 5" xfId="14962"/>
    <cellStyle name="Input 38 3" xfId="14963"/>
    <cellStyle name="Input 38 3 2" xfId="14964"/>
    <cellStyle name="Input 38 3 3" xfId="14965"/>
    <cellStyle name="Input 38 3 4" xfId="14966"/>
    <cellStyle name="Input 38 4" xfId="14967"/>
    <cellStyle name="Input 38 5" xfId="14968"/>
    <cellStyle name="Input 38 6" xfId="14969"/>
    <cellStyle name="Input 39" xfId="14970"/>
    <cellStyle name="Input 39 2" xfId="14971"/>
    <cellStyle name="Input 39 2 2" xfId="14972"/>
    <cellStyle name="Input 39 2 2 2" xfId="14973"/>
    <cellStyle name="Input 39 2 2 3" xfId="14974"/>
    <cellStyle name="Input 39 2 2 4" xfId="14975"/>
    <cellStyle name="Input 39 2 3" xfId="14976"/>
    <cellStyle name="Input 39 2 4" xfId="14977"/>
    <cellStyle name="Input 39 2 5" xfId="14978"/>
    <cellStyle name="Input 39 3" xfId="14979"/>
    <cellStyle name="Input 39 3 2" xfId="14980"/>
    <cellStyle name="Input 39 3 3" xfId="14981"/>
    <cellStyle name="Input 39 3 4" xfId="14982"/>
    <cellStyle name="Input 39 4" xfId="14983"/>
    <cellStyle name="Input 39 5" xfId="14984"/>
    <cellStyle name="Input 39 6" xfId="14985"/>
    <cellStyle name="Input 4" xfId="14986"/>
    <cellStyle name="Input 4 2" xfId="14987"/>
    <cellStyle name="Input 4 2 2" xfId="14988"/>
    <cellStyle name="Input 4 2 3" xfId="14989"/>
    <cellStyle name="Input 4 2 4" xfId="14990"/>
    <cellStyle name="Input 4 3" xfId="14991"/>
    <cellStyle name="Input 4 4" xfId="14992"/>
    <cellStyle name="Input 4 5" xfId="14993"/>
    <cellStyle name="Input 40" xfId="14994"/>
    <cellStyle name="Input 40 2" xfId="14995"/>
    <cellStyle name="Input 40 2 2" xfId="14996"/>
    <cellStyle name="Input 40 2 2 2" xfId="14997"/>
    <cellStyle name="Input 40 2 2 3" xfId="14998"/>
    <cellStyle name="Input 40 2 2 4" xfId="14999"/>
    <cellStyle name="Input 40 2 3" xfId="15000"/>
    <cellStyle name="Input 40 2 4" xfId="15001"/>
    <cellStyle name="Input 40 2 5" xfId="15002"/>
    <cellStyle name="Input 40 3" xfId="15003"/>
    <cellStyle name="Input 40 3 2" xfId="15004"/>
    <cellStyle name="Input 40 3 3" xfId="15005"/>
    <cellStyle name="Input 40 3 4" xfId="15006"/>
    <cellStyle name="Input 40 4" xfId="15007"/>
    <cellStyle name="Input 40 5" xfId="15008"/>
    <cellStyle name="Input 40 6" xfId="15009"/>
    <cellStyle name="Input 41" xfId="15010"/>
    <cellStyle name="Input 41 2" xfId="15011"/>
    <cellStyle name="Input 41 2 2" xfId="15012"/>
    <cellStyle name="Input 41 2 2 2" xfId="15013"/>
    <cellStyle name="Input 41 2 2 3" xfId="15014"/>
    <cellStyle name="Input 41 2 2 4" xfId="15015"/>
    <cellStyle name="Input 41 2 3" xfId="15016"/>
    <cellStyle name="Input 41 2 4" xfId="15017"/>
    <cellStyle name="Input 41 2 5" xfId="15018"/>
    <cellStyle name="Input 41 3" xfId="15019"/>
    <cellStyle name="Input 41 3 2" xfId="15020"/>
    <cellStyle name="Input 41 3 3" xfId="15021"/>
    <cellStyle name="Input 41 3 4" xfId="15022"/>
    <cellStyle name="Input 41 4" xfId="15023"/>
    <cellStyle name="Input 41 5" xfId="15024"/>
    <cellStyle name="Input 41 6" xfId="15025"/>
    <cellStyle name="Input 42" xfId="15026"/>
    <cellStyle name="Input 42 2" xfId="15027"/>
    <cellStyle name="Input 42 2 2" xfId="15028"/>
    <cellStyle name="Input 42 2 2 2" xfId="15029"/>
    <cellStyle name="Input 42 2 2 3" xfId="15030"/>
    <cellStyle name="Input 42 2 2 4" xfId="15031"/>
    <cellStyle name="Input 42 2 3" xfId="15032"/>
    <cellStyle name="Input 42 2 4" xfId="15033"/>
    <cellStyle name="Input 42 2 5" xfId="15034"/>
    <cellStyle name="Input 42 3" xfId="15035"/>
    <cellStyle name="Input 42 3 2" xfId="15036"/>
    <cellStyle name="Input 42 3 3" xfId="15037"/>
    <cellStyle name="Input 42 3 4" xfId="15038"/>
    <cellStyle name="Input 42 4" xfId="15039"/>
    <cellStyle name="Input 42 5" xfId="15040"/>
    <cellStyle name="Input 42 6" xfId="15041"/>
    <cellStyle name="Input 43" xfId="15042"/>
    <cellStyle name="Input 43 2" xfId="15043"/>
    <cellStyle name="Input 43 2 2" xfId="15044"/>
    <cellStyle name="Input 43 2 2 2" xfId="15045"/>
    <cellStyle name="Input 43 2 2 3" xfId="15046"/>
    <cellStyle name="Input 43 2 2 4" xfId="15047"/>
    <cellStyle name="Input 43 2 3" xfId="15048"/>
    <cellStyle name="Input 43 2 4" xfId="15049"/>
    <cellStyle name="Input 43 2 5" xfId="15050"/>
    <cellStyle name="Input 43 3" xfId="15051"/>
    <cellStyle name="Input 43 3 2" xfId="15052"/>
    <cellStyle name="Input 43 3 3" xfId="15053"/>
    <cellStyle name="Input 43 3 4" xfId="15054"/>
    <cellStyle name="Input 43 4" xfId="15055"/>
    <cellStyle name="Input 43 5" xfId="15056"/>
    <cellStyle name="Input 43 6" xfId="15057"/>
    <cellStyle name="Input 44" xfId="15058"/>
    <cellStyle name="Input 44 2" xfId="15059"/>
    <cellStyle name="Input 44 2 2" xfId="15060"/>
    <cellStyle name="Input 44 2 2 2" xfId="15061"/>
    <cellStyle name="Input 44 2 2 3" xfId="15062"/>
    <cellStyle name="Input 44 2 2 4" xfId="15063"/>
    <cellStyle name="Input 44 2 3" xfId="15064"/>
    <cellStyle name="Input 44 2 4" xfId="15065"/>
    <cellStyle name="Input 44 2 5" xfId="15066"/>
    <cellStyle name="Input 44 3" xfId="15067"/>
    <cellStyle name="Input 44 3 2" xfId="15068"/>
    <cellStyle name="Input 44 3 3" xfId="15069"/>
    <cellStyle name="Input 44 3 4" xfId="15070"/>
    <cellStyle name="Input 44 4" xfId="15071"/>
    <cellStyle name="Input 44 5" xfId="15072"/>
    <cellStyle name="Input 44 6" xfId="15073"/>
    <cellStyle name="Input 45" xfId="15074"/>
    <cellStyle name="Input 45 2" xfId="15075"/>
    <cellStyle name="Input 45 2 2" xfId="15076"/>
    <cellStyle name="Input 45 2 2 2" xfId="15077"/>
    <cellStyle name="Input 45 2 2 3" xfId="15078"/>
    <cellStyle name="Input 45 2 2 4" xfId="15079"/>
    <cellStyle name="Input 45 2 3" xfId="15080"/>
    <cellStyle name="Input 45 2 4" xfId="15081"/>
    <cellStyle name="Input 45 2 5" xfId="15082"/>
    <cellStyle name="Input 45 3" xfId="15083"/>
    <cellStyle name="Input 45 3 2" xfId="15084"/>
    <cellStyle name="Input 45 3 3" xfId="15085"/>
    <cellStyle name="Input 45 3 4" xfId="15086"/>
    <cellStyle name="Input 45 4" xfId="15087"/>
    <cellStyle name="Input 45 5" xfId="15088"/>
    <cellStyle name="Input 45 6" xfId="15089"/>
    <cellStyle name="Input 46" xfId="15090"/>
    <cellStyle name="Input 46 2" xfId="15091"/>
    <cellStyle name="Input 46 2 2" xfId="15092"/>
    <cellStyle name="Input 46 2 2 2" xfId="15093"/>
    <cellStyle name="Input 46 2 2 3" xfId="15094"/>
    <cellStyle name="Input 46 2 2 4" xfId="15095"/>
    <cellStyle name="Input 46 2 3" xfId="15096"/>
    <cellStyle name="Input 46 2 4" xfId="15097"/>
    <cellStyle name="Input 46 2 5" xfId="15098"/>
    <cellStyle name="Input 46 3" xfId="15099"/>
    <cellStyle name="Input 46 3 2" xfId="15100"/>
    <cellStyle name="Input 46 3 3" xfId="15101"/>
    <cellStyle name="Input 46 3 4" xfId="15102"/>
    <cellStyle name="Input 46 4" xfId="15103"/>
    <cellStyle name="Input 46 5" xfId="15104"/>
    <cellStyle name="Input 46 6" xfId="15105"/>
    <cellStyle name="Input 47" xfId="15106"/>
    <cellStyle name="Input 47 2" xfId="15107"/>
    <cellStyle name="Input 47 2 2" xfId="15108"/>
    <cellStyle name="Input 47 2 2 2" xfId="15109"/>
    <cellStyle name="Input 47 2 2 3" xfId="15110"/>
    <cellStyle name="Input 47 2 2 4" xfId="15111"/>
    <cellStyle name="Input 47 2 3" xfId="15112"/>
    <cellStyle name="Input 47 2 4" xfId="15113"/>
    <cellStyle name="Input 47 2 5" xfId="15114"/>
    <cellStyle name="Input 47 3" xfId="15115"/>
    <cellStyle name="Input 47 3 2" xfId="15116"/>
    <cellStyle name="Input 47 3 3" xfId="15117"/>
    <cellStyle name="Input 47 3 4" xfId="15118"/>
    <cellStyle name="Input 47 4" xfId="15119"/>
    <cellStyle name="Input 47 5" xfId="15120"/>
    <cellStyle name="Input 47 6" xfId="15121"/>
    <cellStyle name="Input 48" xfId="15122"/>
    <cellStyle name="Input 48 2" xfId="15123"/>
    <cellStyle name="Input 48 2 2" xfId="15124"/>
    <cellStyle name="Input 48 2 2 2" xfId="15125"/>
    <cellStyle name="Input 48 2 2 3" xfId="15126"/>
    <cellStyle name="Input 48 2 2 4" xfId="15127"/>
    <cellStyle name="Input 48 2 3" xfId="15128"/>
    <cellStyle name="Input 48 2 4" xfId="15129"/>
    <cellStyle name="Input 48 2 5" xfId="15130"/>
    <cellStyle name="Input 48 3" xfId="15131"/>
    <cellStyle name="Input 48 3 2" xfId="15132"/>
    <cellStyle name="Input 48 3 3" xfId="15133"/>
    <cellStyle name="Input 48 3 4" xfId="15134"/>
    <cellStyle name="Input 48 4" xfId="15135"/>
    <cellStyle name="Input 48 5" xfId="15136"/>
    <cellStyle name="Input 48 6" xfId="15137"/>
    <cellStyle name="Input 49" xfId="15138"/>
    <cellStyle name="Input 49 2" xfId="15139"/>
    <cellStyle name="Input 49 2 2" xfId="15140"/>
    <cellStyle name="Input 49 2 2 2" xfId="15141"/>
    <cellStyle name="Input 49 2 2 3" xfId="15142"/>
    <cellStyle name="Input 49 2 2 4" xfId="15143"/>
    <cellStyle name="Input 49 2 3" xfId="15144"/>
    <cellStyle name="Input 49 2 4" xfId="15145"/>
    <cellStyle name="Input 49 2 5" xfId="15146"/>
    <cellStyle name="Input 49 3" xfId="15147"/>
    <cellStyle name="Input 49 3 2" xfId="15148"/>
    <cellStyle name="Input 49 3 3" xfId="15149"/>
    <cellStyle name="Input 49 3 4" xfId="15150"/>
    <cellStyle name="Input 49 4" xfId="15151"/>
    <cellStyle name="Input 49 5" xfId="15152"/>
    <cellStyle name="Input 49 6" xfId="15153"/>
    <cellStyle name="Input 5" xfId="15154"/>
    <cellStyle name="Input 5 2" xfId="15155"/>
    <cellStyle name="Input 5 2 2" xfId="15156"/>
    <cellStyle name="Input 5 2 3" xfId="15157"/>
    <cellStyle name="Input 5 2 4" xfId="15158"/>
    <cellStyle name="Input 5 3" xfId="15159"/>
    <cellStyle name="Input 5 4" xfId="15160"/>
    <cellStyle name="Input 5 5" xfId="15161"/>
    <cellStyle name="Input 6" xfId="15162"/>
    <cellStyle name="Input 6 2" xfId="15163"/>
    <cellStyle name="Input 6 2 2" xfId="15164"/>
    <cellStyle name="Input 6 2 3" xfId="15165"/>
    <cellStyle name="Input 6 2 4" xfId="15166"/>
    <cellStyle name="Input 6 3" xfId="15167"/>
    <cellStyle name="Input 6 4" xfId="15168"/>
    <cellStyle name="Input 6 5" xfId="15169"/>
    <cellStyle name="Input 7" xfId="15170"/>
    <cellStyle name="Input 7 2" xfId="15171"/>
    <cellStyle name="Input 7 2 2" xfId="15172"/>
    <cellStyle name="Input 7 2 3" xfId="15173"/>
    <cellStyle name="Input 7 2 4" xfId="15174"/>
    <cellStyle name="Input 7 3" xfId="15175"/>
    <cellStyle name="Input 7 4" xfId="15176"/>
    <cellStyle name="Input 7 5" xfId="15177"/>
    <cellStyle name="Input 8" xfId="15178"/>
    <cellStyle name="Input 8 2" xfId="15179"/>
    <cellStyle name="Input 8 2 2" xfId="15180"/>
    <cellStyle name="Input 8 2 3" xfId="15181"/>
    <cellStyle name="Input 8 2 4" xfId="15182"/>
    <cellStyle name="Input 8 3" xfId="15183"/>
    <cellStyle name="Input 8 4" xfId="15184"/>
    <cellStyle name="Input 8 5" xfId="15185"/>
    <cellStyle name="Input 9" xfId="15186"/>
    <cellStyle name="Input 9 2" xfId="15187"/>
    <cellStyle name="Input 9 2 2" xfId="15188"/>
    <cellStyle name="Input 9 2 3" xfId="15189"/>
    <cellStyle name="Input 9 2 4" xfId="15190"/>
    <cellStyle name="Input 9 3" xfId="15191"/>
    <cellStyle name="Input 9 4" xfId="15192"/>
    <cellStyle name="Input 9 5" xfId="15193"/>
    <cellStyle name="Linked Cell 10" xfId="15194"/>
    <cellStyle name="Linked Cell 10 2" xfId="15195"/>
    <cellStyle name="Linked Cell 10 2 2" xfId="15196"/>
    <cellStyle name="Linked Cell 10 2 3" xfId="15197"/>
    <cellStyle name="Linked Cell 10 2 4" xfId="15198"/>
    <cellStyle name="Linked Cell 10 3" xfId="15199"/>
    <cellStyle name="Linked Cell 10 4" xfId="15200"/>
    <cellStyle name="Linked Cell 10 5" xfId="15201"/>
    <cellStyle name="Linked Cell 11" xfId="15202"/>
    <cellStyle name="Linked Cell 11 2" xfId="15203"/>
    <cellStyle name="Linked Cell 11 2 2" xfId="15204"/>
    <cellStyle name="Linked Cell 11 2 3" xfId="15205"/>
    <cellStyle name="Linked Cell 11 2 4" xfId="15206"/>
    <cellStyle name="Linked Cell 11 3" xfId="15207"/>
    <cellStyle name="Linked Cell 11 4" xfId="15208"/>
    <cellStyle name="Linked Cell 11 5" xfId="15209"/>
    <cellStyle name="Linked Cell 12" xfId="15210"/>
    <cellStyle name="Linked Cell 12 2" xfId="15211"/>
    <cellStyle name="Linked Cell 12 2 2" xfId="15212"/>
    <cellStyle name="Linked Cell 12 2 3" xfId="15213"/>
    <cellStyle name="Linked Cell 12 2 4" xfId="15214"/>
    <cellStyle name="Linked Cell 12 3" xfId="15215"/>
    <cellStyle name="Linked Cell 12 4" xfId="15216"/>
    <cellStyle name="Linked Cell 12 5" xfId="15217"/>
    <cellStyle name="Linked Cell 13" xfId="15218"/>
    <cellStyle name="Linked Cell 13 2" xfId="15219"/>
    <cellStyle name="Linked Cell 13 2 2" xfId="15220"/>
    <cellStyle name="Linked Cell 13 2 3" xfId="15221"/>
    <cellStyle name="Linked Cell 13 2 4" xfId="15222"/>
    <cellStyle name="Linked Cell 13 3" xfId="15223"/>
    <cellStyle name="Linked Cell 13 4" xfId="15224"/>
    <cellStyle name="Linked Cell 13 5" xfId="15225"/>
    <cellStyle name="Linked Cell 14" xfId="15226"/>
    <cellStyle name="Linked Cell 14 2" xfId="15227"/>
    <cellStyle name="Linked Cell 14 2 2" xfId="15228"/>
    <cellStyle name="Linked Cell 14 2 3" xfId="15229"/>
    <cellStyle name="Linked Cell 14 2 4" xfId="15230"/>
    <cellStyle name="Linked Cell 14 3" xfId="15231"/>
    <cellStyle name="Linked Cell 14 4" xfId="15232"/>
    <cellStyle name="Linked Cell 14 5" xfId="15233"/>
    <cellStyle name="Linked Cell 15" xfId="15234"/>
    <cellStyle name="Linked Cell 15 2" xfId="15235"/>
    <cellStyle name="Linked Cell 15 2 2" xfId="15236"/>
    <cellStyle name="Linked Cell 15 2 3" xfId="15237"/>
    <cellStyle name="Linked Cell 15 2 4" xfId="15238"/>
    <cellStyle name="Linked Cell 15 3" xfId="15239"/>
    <cellStyle name="Linked Cell 15 4" xfId="15240"/>
    <cellStyle name="Linked Cell 15 5" xfId="15241"/>
    <cellStyle name="Linked Cell 16" xfId="15242"/>
    <cellStyle name="Linked Cell 16 2" xfId="15243"/>
    <cellStyle name="Linked Cell 16 2 2" xfId="15244"/>
    <cellStyle name="Linked Cell 16 2 3" xfId="15245"/>
    <cellStyle name="Linked Cell 16 2 4" xfId="15246"/>
    <cellStyle name="Linked Cell 16 3" xfId="15247"/>
    <cellStyle name="Linked Cell 16 4" xfId="15248"/>
    <cellStyle name="Linked Cell 16 5" xfId="15249"/>
    <cellStyle name="Linked Cell 17" xfId="15250"/>
    <cellStyle name="Linked Cell 17 2" xfId="15251"/>
    <cellStyle name="Linked Cell 17 2 2" xfId="15252"/>
    <cellStyle name="Linked Cell 17 2 3" xfId="15253"/>
    <cellStyle name="Linked Cell 17 2 4" xfId="15254"/>
    <cellStyle name="Linked Cell 17 3" xfId="15255"/>
    <cellStyle name="Linked Cell 17 4" xfId="15256"/>
    <cellStyle name="Linked Cell 17 5" xfId="15257"/>
    <cellStyle name="Linked Cell 18" xfId="15258"/>
    <cellStyle name="Linked Cell 18 2" xfId="15259"/>
    <cellStyle name="Linked Cell 18 2 2" xfId="15260"/>
    <cellStyle name="Linked Cell 18 2 3" xfId="15261"/>
    <cellStyle name="Linked Cell 18 2 4" xfId="15262"/>
    <cellStyle name="Linked Cell 18 3" xfId="15263"/>
    <cellStyle name="Linked Cell 18 4" xfId="15264"/>
    <cellStyle name="Linked Cell 18 5" xfId="15265"/>
    <cellStyle name="Linked Cell 19" xfId="15266"/>
    <cellStyle name="Linked Cell 19 2" xfId="15267"/>
    <cellStyle name="Linked Cell 19 2 2" xfId="15268"/>
    <cellStyle name="Linked Cell 19 2 3" xfId="15269"/>
    <cellStyle name="Linked Cell 19 2 4" xfId="15270"/>
    <cellStyle name="Linked Cell 19 3" xfId="15271"/>
    <cellStyle name="Linked Cell 19 4" xfId="15272"/>
    <cellStyle name="Linked Cell 19 5" xfId="15273"/>
    <cellStyle name="Linked Cell 2" xfId="15274"/>
    <cellStyle name="Linked Cell 2 2" xfId="15275"/>
    <cellStyle name="Linked Cell 2 2 2" xfId="15276"/>
    <cellStyle name="Linked Cell 2 2 3" xfId="15277"/>
    <cellStyle name="Linked Cell 2 2 4" xfId="15278"/>
    <cellStyle name="Linked Cell 2 3" xfId="15279"/>
    <cellStyle name="Linked Cell 2 4" xfId="15280"/>
    <cellStyle name="Linked Cell 2 5" xfId="15281"/>
    <cellStyle name="Linked Cell 20" xfId="15282"/>
    <cellStyle name="Linked Cell 20 2" xfId="15283"/>
    <cellStyle name="Linked Cell 20 2 2" xfId="15284"/>
    <cellStyle name="Linked Cell 20 2 3" xfId="15285"/>
    <cellStyle name="Linked Cell 20 2 4" xfId="15286"/>
    <cellStyle name="Linked Cell 20 3" xfId="15287"/>
    <cellStyle name="Linked Cell 20 4" xfId="15288"/>
    <cellStyle name="Linked Cell 20 5" xfId="15289"/>
    <cellStyle name="Linked Cell 21" xfId="15290"/>
    <cellStyle name="Linked Cell 21 2" xfId="15291"/>
    <cellStyle name="Linked Cell 21 2 2" xfId="15292"/>
    <cellStyle name="Linked Cell 21 2 3" xfId="15293"/>
    <cellStyle name="Linked Cell 21 2 4" xfId="15294"/>
    <cellStyle name="Linked Cell 21 3" xfId="15295"/>
    <cellStyle name="Linked Cell 21 4" xfId="15296"/>
    <cellStyle name="Linked Cell 21 5" xfId="15297"/>
    <cellStyle name="Linked Cell 22" xfId="15298"/>
    <cellStyle name="Linked Cell 22 2" xfId="15299"/>
    <cellStyle name="Linked Cell 22 2 2" xfId="15300"/>
    <cellStyle name="Linked Cell 22 2 3" xfId="15301"/>
    <cellStyle name="Linked Cell 22 2 4" xfId="15302"/>
    <cellStyle name="Linked Cell 22 3" xfId="15303"/>
    <cellStyle name="Linked Cell 22 4" xfId="15304"/>
    <cellStyle name="Linked Cell 22 5" xfId="15305"/>
    <cellStyle name="Linked Cell 23" xfId="15306"/>
    <cellStyle name="Linked Cell 23 2" xfId="15307"/>
    <cellStyle name="Linked Cell 23 2 2" xfId="15308"/>
    <cellStyle name="Linked Cell 23 2 3" xfId="15309"/>
    <cellStyle name="Linked Cell 23 2 4" xfId="15310"/>
    <cellStyle name="Linked Cell 23 3" xfId="15311"/>
    <cellStyle name="Linked Cell 23 4" xfId="15312"/>
    <cellStyle name="Linked Cell 23 5" xfId="15313"/>
    <cellStyle name="Linked Cell 24" xfId="15314"/>
    <cellStyle name="Linked Cell 24 2" xfId="15315"/>
    <cellStyle name="Linked Cell 24 2 2" xfId="15316"/>
    <cellStyle name="Linked Cell 24 2 3" xfId="15317"/>
    <cellStyle name="Linked Cell 24 2 4" xfId="15318"/>
    <cellStyle name="Linked Cell 24 3" xfId="15319"/>
    <cellStyle name="Linked Cell 24 4" xfId="15320"/>
    <cellStyle name="Linked Cell 24 5" xfId="15321"/>
    <cellStyle name="Linked Cell 25" xfId="15322"/>
    <cellStyle name="Linked Cell 25 2" xfId="15323"/>
    <cellStyle name="Linked Cell 25 2 2" xfId="15324"/>
    <cellStyle name="Linked Cell 25 2 3" xfId="15325"/>
    <cellStyle name="Linked Cell 25 2 4" xfId="15326"/>
    <cellStyle name="Linked Cell 25 3" xfId="15327"/>
    <cellStyle name="Linked Cell 25 4" xfId="15328"/>
    <cellStyle name="Linked Cell 25 5" xfId="15329"/>
    <cellStyle name="Linked Cell 26" xfId="15330"/>
    <cellStyle name="Linked Cell 26 2" xfId="15331"/>
    <cellStyle name="Linked Cell 26 2 2" xfId="15332"/>
    <cellStyle name="Linked Cell 26 2 3" xfId="15333"/>
    <cellStyle name="Linked Cell 26 2 4" xfId="15334"/>
    <cellStyle name="Linked Cell 26 3" xfId="15335"/>
    <cellStyle name="Linked Cell 26 4" xfId="15336"/>
    <cellStyle name="Linked Cell 26 5" xfId="15337"/>
    <cellStyle name="Linked Cell 27" xfId="15338"/>
    <cellStyle name="Linked Cell 27 2" xfId="15339"/>
    <cellStyle name="Linked Cell 27 2 2" xfId="15340"/>
    <cellStyle name="Linked Cell 27 2 3" xfId="15341"/>
    <cellStyle name="Linked Cell 27 2 4" xfId="15342"/>
    <cellStyle name="Linked Cell 27 3" xfId="15343"/>
    <cellStyle name="Linked Cell 27 4" xfId="15344"/>
    <cellStyle name="Linked Cell 27 5" xfId="15345"/>
    <cellStyle name="Linked Cell 28" xfId="15346"/>
    <cellStyle name="Linked Cell 28 2" xfId="15347"/>
    <cellStyle name="Linked Cell 28 2 2" xfId="15348"/>
    <cellStyle name="Linked Cell 28 2 3" xfId="15349"/>
    <cellStyle name="Linked Cell 28 2 4" xfId="15350"/>
    <cellStyle name="Linked Cell 28 3" xfId="15351"/>
    <cellStyle name="Linked Cell 28 4" xfId="15352"/>
    <cellStyle name="Linked Cell 28 5" xfId="15353"/>
    <cellStyle name="Linked Cell 29" xfId="15354"/>
    <cellStyle name="Linked Cell 29 2" xfId="15355"/>
    <cellStyle name="Linked Cell 29 2 2" xfId="15356"/>
    <cellStyle name="Linked Cell 29 2 3" xfId="15357"/>
    <cellStyle name="Linked Cell 29 2 4" xfId="15358"/>
    <cellStyle name="Linked Cell 29 3" xfId="15359"/>
    <cellStyle name="Linked Cell 29 4" xfId="15360"/>
    <cellStyle name="Linked Cell 29 5" xfId="15361"/>
    <cellStyle name="Linked Cell 3" xfId="15362"/>
    <cellStyle name="Linked Cell 3 2" xfId="15363"/>
    <cellStyle name="Linked Cell 3 2 2" xfId="15364"/>
    <cellStyle name="Linked Cell 3 2 3" xfId="15365"/>
    <cellStyle name="Linked Cell 3 2 4" xfId="15366"/>
    <cellStyle name="Linked Cell 3 3" xfId="15367"/>
    <cellStyle name="Linked Cell 3 4" xfId="15368"/>
    <cellStyle name="Linked Cell 3 5" xfId="15369"/>
    <cellStyle name="Linked Cell 30" xfId="15370"/>
    <cellStyle name="Linked Cell 30 10" xfId="15371"/>
    <cellStyle name="Linked Cell 30 10 2" xfId="15372"/>
    <cellStyle name="Linked Cell 30 10 2 2" xfId="15373"/>
    <cellStyle name="Linked Cell 30 10 2 3" xfId="15374"/>
    <cellStyle name="Linked Cell 30 10 2 4" xfId="15375"/>
    <cellStyle name="Linked Cell 30 10 3" xfId="15376"/>
    <cellStyle name="Linked Cell 30 10 4" xfId="15377"/>
    <cellStyle name="Linked Cell 30 10 5" xfId="15378"/>
    <cellStyle name="Linked Cell 30 11" xfId="15379"/>
    <cellStyle name="Linked Cell 30 11 2" xfId="15380"/>
    <cellStyle name="Linked Cell 30 11 2 2" xfId="15381"/>
    <cellStyle name="Linked Cell 30 11 2 3" xfId="15382"/>
    <cellStyle name="Linked Cell 30 11 2 4" xfId="15383"/>
    <cellStyle name="Linked Cell 30 11 3" xfId="15384"/>
    <cellStyle name="Linked Cell 30 11 4" xfId="15385"/>
    <cellStyle name="Linked Cell 30 11 5" xfId="15386"/>
    <cellStyle name="Linked Cell 30 12" xfId="15387"/>
    <cellStyle name="Linked Cell 30 12 2" xfId="15388"/>
    <cellStyle name="Linked Cell 30 12 2 2" xfId="15389"/>
    <cellStyle name="Linked Cell 30 12 2 3" xfId="15390"/>
    <cellStyle name="Linked Cell 30 12 2 4" xfId="15391"/>
    <cellStyle name="Linked Cell 30 12 3" xfId="15392"/>
    <cellStyle name="Linked Cell 30 12 4" xfId="15393"/>
    <cellStyle name="Linked Cell 30 12 5" xfId="15394"/>
    <cellStyle name="Linked Cell 30 13" xfId="15395"/>
    <cellStyle name="Linked Cell 30 13 2" xfId="15396"/>
    <cellStyle name="Linked Cell 30 13 2 2" xfId="15397"/>
    <cellStyle name="Linked Cell 30 13 2 3" xfId="15398"/>
    <cellStyle name="Linked Cell 30 13 2 4" xfId="15399"/>
    <cellStyle name="Linked Cell 30 13 3" xfId="15400"/>
    <cellStyle name="Linked Cell 30 13 4" xfId="15401"/>
    <cellStyle name="Linked Cell 30 13 5" xfId="15402"/>
    <cellStyle name="Linked Cell 30 14" xfId="15403"/>
    <cellStyle name="Linked Cell 30 14 2" xfId="15404"/>
    <cellStyle name="Linked Cell 30 14 2 2" xfId="15405"/>
    <cellStyle name="Linked Cell 30 14 2 3" xfId="15406"/>
    <cellStyle name="Linked Cell 30 14 2 4" xfId="15407"/>
    <cellStyle name="Linked Cell 30 14 3" xfId="15408"/>
    <cellStyle name="Linked Cell 30 14 4" xfId="15409"/>
    <cellStyle name="Linked Cell 30 14 5" xfId="15410"/>
    <cellStyle name="Linked Cell 30 15" xfId="15411"/>
    <cellStyle name="Linked Cell 30 15 2" xfId="15412"/>
    <cellStyle name="Linked Cell 30 15 2 2" xfId="15413"/>
    <cellStyle name="Linked Cell 30 15 2 3" xfId="15414"/>
    <cellStyle name="Linked Cell 30 15 2 4" xfId="15415"/>
    <cellStyle name="Linked Cell 30 15 3" xfId="15416"/>
    <cellStyle name="Linked Cell 30 15 4" xfId="15417"/>
    <cellStyle name="Linked Cell 30 15 5" xfId="15418"/>
    <cellStyle name="Linked Cell 30 16" xfId="15419"/>
    <cellStyle name="Linked Cell 30 16 2" xfId="15420"/>
    <cellStyle name="Linked Cell 30 16 3" xfId="15421"/>
    <cellStyle name="Linked Cell 30 16 4" xfId="15422"/>
    <cellStyle name="Linked Cell 30 17" xfId="15423"/>
    <cellStyle name="Linked Cell 30 18" xfId="15424"/>
    <cellStyle name="Linked Cell 30 19" xfId="15425"/>
    <cellStyle name="Linked Cell 30 2" xfId="15426"/>
    <cellStyle name="Linked Cell 30 2 2" xfId="15427"/>
    <cellStyle name="Linked Cell 30 2 2 2" xfId="15428"/>
    <cellStyle name="Linked Cell 30 2 2 3" xfId="15429"/>
    <cellStyle name="Linked Cell 30 2 2 4" xfId="15430"/>
    <cellStyle name="Linked Cell 30 2 3" xfId="15431"/>
    <cellStyle name="Linked Cell 30 2 4" xfId="15432"/>
    <cellStyle name="Linked Cell 30 2 5" xfId="15433"/>
    <cellStyle name="Linked Cell 30 3" xfId="15434"/>
    <cellStyle name="Linked Cell 30 3 2" xfId="15435"/>
    <cellStyle name="Linked Cell 30 3 2 2" xfId="15436"/>
    <cellStyle name="Linked Cell 30 3 2 3" xfId="15437"/>
    <cellStyle name="Linked Cell 30 3 2 4" xfId="15438"/>
    <cellStyle name="Linked Cell 30 3 3" xfId="15439"/>
    <cellStyle name="Linked Cell 30 3 4" xfId="15440"/>
    <cellStyle name="Linked Cell 30 3 5" xfId="15441"/>
    <cellStyle name="Linked Cell 30 4" xfId="15442"/>
    <cellStyle name="Linked Cell 30 4 2" xfId="15443"/>
    <cellStyle name="Linked Cell 30 4 2 2" xfId="15444"/>
    <cellStyle name="Linked Cell 30 4 2 3" xfId="15445"/>
    <cellStyle name="Linked Cell 30 4 2 4" xfId="15446"/>
    <cellStyle name="Linked Cell 30 4 3" xfId="15447"/>
    <cellStyle name="Linked Cell 30 4 4" xfId="15448"/>
    <cellStyle name="Linked Cell 30 4 5" xfId="15449"/>
    <cellStyle name="Linked Cell 30 5" xfId="15450"/>
    <cellStyle name="Linked Cell 30 5 2" xfId="15451"/>
    <cellStyle name="Linked Cell 30 5 2 2" xfId="15452"/>
    <cellStyle name="Linked Cell 30 5 2 3" xfId="15453"/>
    <cellStyle name="Linked Cell 30 5 2 4" xfId="15454"/>
    <cellStyle name="Linked Cell 30 5 3" xfId="15455"/>
    <cellStyle name="Linked Cell 30 5 4" xfId="15456"/>
    <cellStyle name="Linked Cell 30 5 5" xfId="15457"/>
    <cellStyle name="Linked Cell 30 6" xfId="15458"/>
    <cellStyle name="Linked Cell 30 6 2" xfId="15459"/>
    <cellStyle name="Linked Cell 30 6 2 2" xfId="15460"/>
    <cellStyle name="Linked Cell 30 6 2 3" xfId="15461"/>
    <cellStyle name="Linked Cell 30 6 2 4" xfId="15462"/>
    <cellStyle name="Linked Cell 30 6 3" xfId="15463"/>
    <cellStyle name="Linked Cell 30 6 4" xfId="15464"/>
    <cellStyle name="Linked Cell 30 6 5" xfId="15465"/>
    <cellStyle name="Linked Cell 30 7" xfId="15466"/>
    <cellStyle name="Linked Cell 30 7 2" xfId="15467"/>
    <cellStyle name="Linked Cell 30 7 2 2" xfId="15468"/>
    <cellStyle name="Linked Cell 30 7 2 3" xfId="15469"/>
    <cellStyle name="Linked Cell 30 7 2 4" xfId="15470"/>
    <cellStyle name="Linked Cell 30 7 3" xfId="15471"/>
    <cellStyle name="Linked Cell 30 7 4" xfId="15472"/>
    <cellStyle name="Linked Cell 30 7 5" xfId="15473"/>
    <cellStyle name="Linked Cell 30 8" xfId="15474"/>
    <cellStyle name="Linked Cell 30 8 2" xfId="15475"/>
    <cellStyle name="Linked Cell 30 8 2 2" xfId="15476"/>
    <cellStyle name="Linked Cell 30 8 2 3" xfId="15477"/>
    <cellStyle name="Linked Cell 30 8 2 4" xfId="15478"/>
    <cellStyle name="Linked Cell 30 8 3" xfId="15479"/>
    <cellStyle name="Linked Cell 30 8 4" xfId="15480"/>
    <cellStyle name="Linked Cell 30 8 5" xfId="15481"/>
    <cellStyle name="Linked Cell 30 9" xfId="15482"/>
    <cellStyle name="Linked Cell 30 9 2" xfId="15483"/>
    <cellStyle name="Linked Cell 30 9 2 2" xfId="15484"/>
    <cellStyle name="Linked Cell 30 9 2 3" xfId="15485"/>
    <cellStyle name="Linked Cell 30 9 2 4" xfId="15486"/>
    <cellStyle name="Linked Cell 30 9 3" xfId="15487"/>
    <cellStyle name="Linked Cell 30 9 4" xfId="15488"/>
    <cellStyle name="Linked Cell 30 9 5" xfId="15489"/>
    <cellStyle name="Linked Cell 31" xfId="15490"/>
    <cellStyle name="Linked Cell 31 10" xfId="15491"/>
    <cellStyle name="Linked Cell 31 10 2" xfId="15492"/>
    <cellStyle name="Linked Cell 31 10 2 2" xfId="15493"/>
    <cellStyle name="Linked Cell 31 10 2 3" xfId="15494"/>
    <cellStyle name="Linked Cell 31 10 2 4" xfId="15495"/>
    <cellStyle name="Linked Cell 31 10 3" xfId="15496"/>
    <cellStyle name="Linked Cell 31 10 4" xfId="15497"/>
    <cellStyle name="Linked Cell 31 10 5" xfId="15498"/>
    <cellStyle name="Linked Cell 31 11" xfId="15499"/>
    <cellStyle name="Linked Cell 31 11 2" xfId="15500"/>
    <cellStyle name="Linked Cell 31 11 2 2" xfId="15501"/>
    <cellStyle name="Linked Cell 31 11 2 3" xfId="15502"/>
    <cellStyle name="Linked Cell 31 11 2 4" xfId="15503"/>
    <cellStyle name="Linked Cell 31 11 3" xfId="15504"/>
    <cellStyle name="Linked Cell 31 11 4" xfId="15505"/>
    <cellStyle name="Linked Cell 31 11 5" xfId="15506"/>
    <cellStyle name="Linked Cell 31 12" xfId="15507"/>
    <cellStyle name="Linked Cell 31 12 2" xfId="15508"/>
    <cellStyle name="Linked Cell 31 12 2 2" xfId="15509"/>
    <cellStyle name="Linked Cell 31 12 2 3" xfId="15510"/>
    <cellStyle name="Linked Cell 31 12 2 4" xfId="15511"/>
    <cellStyle name="Linked Cell 31 12 3" xfId="15512"/>
    <cellStyle name="Linked Cell 31 12 4" xfId="15513"/>
    <cellStyle name="Linked Cell 31 12 5" xfId="15514"/>
    <cellStyle name="Linked Cell 31 13" xfId="15515"/>
    <cellStyle name="Linked Cell 31 13 2" xfId="15516"/>
    <cellStyle name="Linked Cell 31 13 2 2" xfId="15517"/>
    <cellStyle name="Linked Cell 31 13 2 3" xfId="15518"/>
    <cellStyle name="Linked Cell 31 13 2 4" xfId="15519"/>
    <cellStyle name="Linked Cell 31 13 3" xfId="15520"/>
    <cellStyle name="Linked Cell 31 13 4" xfId="15521"/>
    <cellStyle name="Linked Cell 31 13 5" xfId="15522"/>
    <cellStyle name="Linked Cell 31 14" xfId="15523"/>
    <cellStyle name="Linked Cell 31 14 2" xfId="15524"/>
    <cellStyle name="Linked Cell 31 14 2 2" xfId="15525"/>
    <cellStyle name="Linked Cell 31 14 2 3" xfId="15526"/>
    <cellStyle name="Linked Cell 31 14 2 4" xfId="15527"/>
    <cellStyle name="Linked Cell 31 14 3" xfId="15528"/>
    <cellStyle name="Linked Cell 31 14 4" xfId="15529"/>
    <cellStyle name="Linked Cell 31 14 5" xfId="15530"/>
    <cellStyle name="Linked Cell 31 15" xfId="15531"/>
    <cellStyle name="Linked Cell 31 15 2" xfId="15532"/>
    <cellStyle name="Linked Cell 31 15 2 2" xfId="15533"/>
    <cellStyle name="Linked Cell 31 15 2 3" xfId="15534"/>
    <cellStyle name="Linked Cell 31 15 2 4" xfId="15535"/>
    <cellStyle name="Linked Cell 31 15 3" xfId="15536"/>
    <cellStyle name="Linked Cell 31 15 4" xfId="15537"/>
    <cellStyle name="Linked Cell 31 15 5" xfId="15538"/>
    <cellStyle name="Linked Cell 31 16" xfId="15539"/>
    <cellStyle name="Linked Cell 31 16 2" xfId="15540"/>
    <cellStyle name="Linked Cell 31 16 3" xfId="15541"/>
    <cellStyle name="Linked Cell 31 16 4" xfId="15542"/>
    <cellStyle name="Linked Cell 31 17" xfId="15543"/>
    <cellStyle name="Linked Cell 31 18" xfId="15544"/>
    <cellStyle name="Linked Cell 31 19" xfId="15545"/>
    <cellStyle name="Linked Cell 31 2" xfId="15546"/>
    <cellStyle name="Linked Cell 31 2 2" xfId="15547"/>
    <cellStyle name="Linked Cell 31 2 2 2" xfId="15548"/>
    <cellStyle name="Linked Cell 31 2 2 3" xfId="15549"/>
    <cellStyle name="Linked Cell 31 2 2 4" xfId="15550"/>
    <cellStyle name="Linked Cell 31 2 3" xfId="15551"/>
    <cellStyle name="Linked Cell 31 2 4" xfId="15552"/>
    <cellStyle name="Linked Cell 31 2 5" xfId="15553"/>
    <cellStyle name="Linked Cell 31 3" xfId="15554"/>
    <cellStyle name="Linked Cell 31 3 2" xfId="15555"/>
    <cellStyle name="Linked Cell 31 3 2 2" xfId="15556"/>
    <cellStyle name="Linked Cell 31 3 2 3" xfId="15557"/>
    <cellStyle name="Linked Cell 31 3 2 4" xfId="15558"/>
    <cellStyle name="Linked Cell 31 3 3" xfId="15559"/>
    <cellStyle name="Linked Cell 31 3 4" xfId="15560"/>
    <cellStyle name="Linked Cell 31 3 5" xfId="15561"/>
    <cellStyle name="Linked Cell 31 4" xfId="15562"/>
    <cellStyle name="Linked Cell 31 4 2" xfId="15563"/>
    <cellStyle name="Linked Cell 31 4 2 2" xfId="15564"/>
    <cellStyle name="Linked Cell 31 4 2 3" xfId="15565"/>
    <cellStyle name="Linked Cell 31 4 2 4" xfId="15566"/>
    <cellStyle name="Linked Cell 31 4 3" xfId="15567"/>
    <cellStyle name="Linked Cell 31 4 4" xfId="15568"/>
    <cellStyle name="Linked Cell 31 4 5" xfId="15569"/>
    <cellStyle name="Linked Cell 31 5" xfId="15570"/>
    <cellStyle name="Linked Cell 31 5 2" xfId="15571"/>
    <cellStyle name="Linked Cell 31 5 2 2" xfId="15572"/>
    <cellStyle name="Linked Cell 31 5 2 3" xfId="15573"/>
    <cellStyle name="Linked Cell 31 5 2 4" xfId="15574"/>
    <cellStyle name="Linked Cell 31 5 3" xfId="15575"/>
    <cellStyle name="Linked Cell 31 5 4" xfId="15576"/>
    <cellStyle name="Linked Cell 31 5 5" xfId="15577"/>
    <cellStyle name="Linked Cell 31 6" xfId="15578"/>
    <cellStyle name="Linked Cell 31 6 2" xfId="15579"/>
    <cellStyle name="Linked Cell 31 6 2 2" xfId="15580"/>
    <cellStyle name="Linked Cell 31 6 2 3" xfId="15581"/>
    <cellStyle name="Linked Cell 31 6 2 4" xfId="15582"/>
    <cellStyle name="Linked Cell 31 6 3" xfId="15583"/>
    <cellStyle name="Linked Cell 31 6 4" xfId="15584"/>
    <cellStyle name="Linked Cell 31 6 5" xfId="15585"/>
    <cellStyle name="Linked Cell 31 7" xfId="15586"/>
    <cellStyle name="Linked Cell 31 7 2" xfId="15587"/>
    <cellStyle name="Linked Cell 31 7 2 2" xfId="15588"/>
    <cellStyle name="Linked Cell 31 7 2 3" xfId="15589"/>
    <cellStyle name="Linked Cell 31 7 2 4" xfId="15590"/>
    <cellStyle name="Linked Cell 31 7 3" xfId="15591"/>
    <cellStyle name="Linked Cell 31 7 4" xfId="15592"/>
    <cellStyle name="Linked Cell 31 7 5" xfId="15593"/>
    <cellStyle name="Linked Cell 31 8" xfId="15594"/>
    <cellStyle name="Linked Cell 31 8 2" xfId="15595"/>
    <cellStyle name="Linked Cell 31 8 2 2" xfId="15596"/>
    <cellStyle name="Linked Cell 31 8 2 3" xfId="15597"/>
    <cellStyle name="Linked Cell 31 8 2 4" xfId="15598"/>
    <cellStyle name="Linked Cell 31 8 3" xfId="15599"/>
    <cellStyle name="Linked Cell 31 8 4" xfId="15600"/>
    <cellStyle name="Linked Cell 31 8 5" xfId="15601"/>
    <cellStyle name="Linked Cell 31 9" xfId="15602"/>
    <cellStyle name="Linked Cell 31 9 2" xfId="15603"/>
    <cellStyle name="Linked Cell 31 9 2 2" xfId="15604"/>
    <cellStyle name="Linked Cell 31 9 2 3" xfId="15605"/>
    <cellStyle name="Linked Cell 31 9 2 4" xfId="15606"/>
    <cellStyle name="Linked Cell 31 9 3" xfId="15607"/>
    <cellStyle name="Linked Cell 31 9 4" xfId="15608"/>
    <cellStyle name="Linked Cell 31 9 5" xfId="15609"/>
    <cellStyle name="Linked Cell 32" xfId="15610"/>
    <cellStyle name="Linked Cell 32 10" xfId="15611"/>
    <cellStyle name="Linked Cell 32 10 2" xfId="15612"/>
    <cellStyle name="Linked Cell 32 10 2 2" xfId="15613"/>
    <cellStyle name="Linked Cell 32 10 2 3" xfId="15614"/>
    <cellStyle name="Linked Cell 32 10 2 4" xfId="15615"/>
    <cellStyle name="Linked Cell 32 10 3" xfId="15616"/>
    <cellStyle name="Linked Cell 32 10 4" xfId="15617"/>
    <cellStyle name="Linked Cell 32 10 5" xfId="15618"/>
    <cellStyle name="Linked Cell 32 11" xfId="15619"/>
    <cellStyle name="Linked Cell 32 11 2" xfId="15620"/>
    <cellStyle name="Linked Cell 32 11 2 2" xfId="15621"/>
    <cellStyle name="Linked Cell 32 11 2 3" xfId="15622"/>
    <cellStyle name="Linked Cell 32 11 2 4" xfId="15623"/>
    <cellStyle name="Linked Cell 32 11 3" xfId="15624"/>
    <cellStyle name="Linked Cell 32 11 4" xfId="15625"/>
    <cellStyle name="Linked Cell 32 11 5" xfId="15626"/>
    <cellStyle name="Linked Cell 32 12" xfId="15627"/>
    <cellStyle name="Linked Cell 32 12 2" xfId="15628"/>
    <cellStyle name="Linked Cell 32 12 2 2" xfId="15629"/>
    <cellStyle name="Linked Cell 32 12 2 3" xfId="15630"/>
    <cellStyle name="Linked Cell 32 12 2 4" xfId="15631"/>
    <cellStyle name="Linked Cell 32 12 3" xfId="15632"/>
    <cellStyle name="Linked Cell 32 12 4" xfId="15633"/>
    <cellStyle name="Linked Cell 32 12 5" xfId="15634"/>
    <cellStyle name="Linked Cell 32 13" xfId="15635"/>
    <cellStyle name="Linked Cell 32 13 2" xfId="15636"/>
    <cellStyle name="Linked Cell 32 13 2 2" xfId="15637"/>
    <cellStyle name="Linked Cell 32 13 2 3" xfId="15638"/>
    <cellStyle name="Linked Cell 32 13 2 4" xfId="15639"/>
    <cellStyle name="Linked Cell 32 13 3" xfId="15640"/>
    <cellStyle name="Linked Cell 32 13 4" xfId="15641"/>
    <cellStyle name="Linked Cell 32 13 5" xfId="15642"/>
    <cellStyle name="Linked Cell 32 14" xfId="15643"/>
    <cellStyle name="Linked Cell 32 14 2" xfId="15644"/>
    <cellStyle name="Linked Cell 32 14 2 2" xfId="15645"/>
    <cellStyle name="Linked Cell 32 14 2 3" xfId="15646"/>
    <cellStyle name="Linked Cell 32 14 2 4" xfId="15647"/>
    <cellStyle name="Linked Cell 32 14 3" xfId="15648"/>
    <cellStyle name="Linked Cell 32 14 4" xfId="15649"/>
    <cellStyle name="Linked Cell 32 14 5" xfId="15650"/>
    <cellStyle name="Linked Cell 32 15" xfId="15651"/>
    <cellStyle name="Linked Cell 32 15 2" xfId="15652"/>
    <cellStyle name="Linked Cell 32 15 2 2" xfId="15653"/>
    <cellStyle name="Linked Cell 32 15 2 3" xfId="15654"/>
    <cellStyle name="Linked Cell 32 15 2 4" xfId="15655"/>
    <cellStyle name="Linked Cell 32 15 3" xfId="15656"/>
    <cellStyle name="Linked Cell 32 15 4" xfId="15657"/>
    <cellStyle name="Linked Cell 32 15 5" xfId="15658"/>
    <cellStyle name="Linked Cell 32 16" xfId="15659"/>
    <cellStyle name="Linked Cell 32 16 2" xfId="15660"/>
    <cellStyle name="Linked Cell 32 16 3" xfId="15661"/>
    <cellStyle name="Linked Cell 32 16 4" xfId="15662"/>
    <cellStyle name="Linked Cell 32 17" xfId="15663"/>
    <cellStyle name="Linked Cell 32 18" xfId="15664"/>
    <cellStyle name="Linked Cell 32 19" xfId="15665"/>
    <cellStyle name="Linked Cell 32 2" xfId="15666"/>
    <cellStyle name="Linked Cell 32 2 2" xfId="15667"/>
    <cellStyle name="Linked Cell 32 2 2 2" xfId="15668"/>
    <cellStyle name="Linked Cell 32 2 2 3" xfId="15669"/>
    <cellStyle name="Linked Cell 32 2 2 4" xfId="15670"/>
    <cellStyle name="Linked Cell 32 2 3" xfId="15671"/>
    <cellStyle name="Linked Cell 32 2 4" xfId="15672"/>
    <cellStyle name="Linked Cell 32 2 5" xfId="15673"/>
    <cellStyle name="Linked Cell 32 3" xfId="15674"/>
    <cellStyle name="Linked Cell 32 3 2" xfId="15675"/>
    <cellStyle name="Linked Cell 32 3 2 2" xfId="15676"/>
    <cellStyle name="Linked Cell 32 3 2 3" xfId="15677"/>
    <cellStyle name="Linked Cell 32 3 2 4" xfId="15678"/>
    <cellStyle name="Linked Cell 32 3 3" xfId="15679"/>
    <cellStyle name="Linked Cell 32 3 4" xfId="15680"/>
    <cellStyle name="Linked Cell 32 3 5" xfId="15681"/>
    <cellStyle name="Linked Cell 32 4" xfId="15682"/>
    <cellStyle name="Linked Cell 32 4 2" xfId="15683"/>
    <cellStyle name="Linked Cell 32 4 2 2" xfId="15684"/>
    <cellStyle name="Linked Cell 32 4 2 3" xfId="15685"/>
    <cellStyle name="Linked Cell 32 4 2 4" xfId="15686"/>
    <cellStyle name="Linked Cell 32 4 3" xfId="15687"/>
    <cellStyle name="Linked Cell 32 4 4" xfId="15688"/>
    <cellStyle name="Linked Cell 32 4 5" xfId="15689"/>
    <cellStyle name="Linked Cell 32 5" xfId="15690"/>
    <cellStyle name="Linked Cell 32 5 2" xfId="15691"/>
    <cellStyle name="Linked Cell 32 5 2 2" xfId="15692"/>
    <cellStyle name="Linked Cell 32 5 2 3" xfId="15693"/>
    <cellStyle name="Linked Cell 32 5 2 4" xfId="15694"/>
    <cellStyle name="Linked Cell 32 5 3" xfId="15695"/>
    <cellStyle name="Linked Cell 32 5 4" xfId="15696"/>
    <cellStyle name="Linked Cell 32 5 5" xfId="15697"/>
    <cellStyle name="Linked Cell 32 6" xfId="15698"/>
    <cellStyle name="Linked Cell 32 6 2" xfId="15699"/>
    <cellStyle name="Linked Cell 32 6 2 2" xfId="15700"/>
    <cellStyle name="Linked Cell 32 6 2 3" xfId="15701"/>
    <cellStyle name="Linked Cell 32 6 2 4" xfId="15702"/>
    <cellStyle name="Linked Cell 32 6 3" xfId="15703"/>
    <cellStyle name="Linked Cell 32 6 4" xfId="15704"/>
    <cellStyle name="Linked Cell 32 6 5" xfId="15705"/>
    <cellStyle name="Linked Cell 32 7" xfId="15706"/>
    <cellStyle name="Linked Cell 32 7 2" xfId="15707"/>
    <cellStyle name="Linked Cell 32 7 2 2" xfId="15708"/>
    <cellStyle name="Linked Cell 32 7 2 3" xfId="15709"/>
    <cellStyle name="Linked Cell 32 7 2 4" xfId="15710"/>
    <cellStyle name="Linked Cell 32 7 3" xfId="15711"/>
    <cellStyle name="Linked Cell 32 7 4" xfId="15712"/>
    <cellStyle name="Linked Cell 32 7 5" xfId="15713"/>
    <cellStyle name="Linked Cell 32 8" xfId="15714"/>
    <cellStyle name="Linked Cell 32 8 2" xfId="15715"/>
    <cellStyle name="Linked Cell 32 8 2 2" xfId="15716"/>
    <cellStyle name="Linked Cell 32 8 2 3" xfId="15717"/>
    <cellStyle name="Linked Cell 32 8 2 4" xfId="15718"/>
    <cellStyle name="Linked Cell 32 8 3" xfId="15719"/>
    <cellStyle name="Linked Cell 32 8 4" xfId="15720"/>
    <cellStyle name="Linked Cell 32 8 5" xfId="15721"/>
    <cellStyle name="Linked Cell 32 9" xfId="15722"/>
    <cellStyle name="Linked Cell 32 9 2" xfId="15723"/>
    <cellStyle name="Linked Cell 32 9 2 2" xfId="15724"/>
    <cellStyle name="Linked Cell 32 9 2 3" xfId="15725"/>
    <cellStyle name="Linked Cell 32 9 2 4" xfId="15726"/>
    <cellStyle name="Linked Cell 32 9 3" xfId="15727"/>
    <cellStyle name="Linked Cell 32 9 4" xfId="15728"/>
    <cellStyle name="Linked Cell 32 9 5" xfId="15729"/>
    <cellStyle name="Linked Cell 33" xfId="15730"/>
    <cellStyle name="Linked Cell 33 10" xfId="15731"/>
    <cellStyle name="Linked Cell 33 10 2" xfId="15732"/>
    <cellStyle name="Linked Cell 33 10 2 2" xfId="15733"/>
    <cellStyle name="Linked Cell 33 10 2 3" xfId="15734"/>
    <cellStyle name="Linked Cell 33 10 2 4" xfId="15735"/>
    <cellStyle name="Linked Cell 33 10 3" xfId="15736"/>
    <cellStyle name="Linked Cell 33 10 4" xfId="15737"/>
    <cellStyle name="Linked Cell 33 10 5" xfId="15738"/>
    <cellStyle name="Linked Cell 33 11" xfId="15739"/>
    <cellStyle name="Linked Cell 33 11 2" xfId="15740"/>
    <cellStyle name="Linked Cell 33 11 2 2" xfId="15741"/>
    <cellStyle name="Linked Cell 33 11 2 3" xfId="15742"/>
    <cellStyle name="Linked Cell 33 11 2 4" xfId="15743"/>
    <cellStyle name="Linked Cell 33 11 3" xfId="15744"/>
    <cellStyle name="Linked Cell 33 11 4" xfId="15745"/>
    <cellStyle name="Linked Cell 33 11 5" xfId="15746"/>
    <cellStyle name="Linked Cell 33 12" xfId="15747"/>
    <cellStyle name="Linked Cell 33 12 2" xfId="15748"/>
    <cellStyle name="Linked Cell 33 12 2 2" xfId="15749"/>
    <cellStyle name="Linked Cell 33 12 2 3" xfId="15750"/>
    <cellStyle name="Linked Cell 33 12 2 4" xfId="15751"/>
    <cellStyle name="Linked Cell 33 12 3" xfId="15752"/>
    <cellStyle name="Linked Cell 33 12 4" xfId="15753"/>
    <cellStyle name="Linked Cell 33 12 5" xfId="15754"/>
    <cellStyle name="Linked Cell 33 13" xfId="15755"/>
    <cellStyle name="Linked Cell 33 13 2" xfId="15756"/>
    <cellStyle name="Linked Cell 33 13 2 2" xfId="15757"/>
    <cellStyle name="Linked Cell 33 13 2 3" xfId="15758"/>
    <cellStyle name="Linked Cell 33 13 2 4" xfId="15759"/>
    <cellStyle name="Linked Cell 33 13 3" xfId="15760"/>
    <cellStyle name="Linked Cell 33 13 4" xfId="15761"/>
    <cellStyle name="Linked Cell 33 13 5" xfId="15762"/>
    <cellStyle name="Linked Cell 33 14" xfId="15763"/>
    <cellStyle name="Linked Cell 33 14 2" xfId="15764"/>
    <cellStyle name="Linked Cell 33 14 2 2" xfId="15765"/>
    <cellStyle name="Linked Cell 33 14 2 3" xfId="15766"/>
    <cellStyle name="Linked Cell 33 14 2 4" xfId="15767"/>
    <cellStyle name="Linked Cell 33 14 3" xfId="15768"/>
    <cellStyle name="Linked Cell 33 14 4" xfId="15769"/>
    <cellStyle name="Linked Cell 33 14 5" xfId="15770"/>
    <cellStyle name="Linked Cell 33 15" xfId="15771"/>
    <cellStyle name="Linked Cell 33 15 2" xfId="15772"/>
    <cellStyle name="Linked Cell 33 15 2 2" xfId="15773"/>
    <cellStyle name="Linked Cell 33 15 2 3" xfId="15774"/>
    <cellStyle name="Linked Cell 33 15 2 4" xfId="15775"/>
    <cellStyle name="Linked Cell 33 15 3" xfId="15776"/>
    <cellStyle name="Linked Cell 33 15 4" xfId="15777"/>
    <cellStyle name="Linked Cell 33 15 5" xfId="15778"/>
    <cellStyle name="Linked Cell 33 16" xfId="15779"/>
    <cellStyle name="Linked Cell 33 16 2" xfId="15780"/>
    <cellStyle name="Linked Cell 33 16 3" xfId="15781"/>
    <cellStyle name="Linked Cell 33 16 4" xfId="15782"/>
    <cellStyle name="Linked Cell 33 17" xfId="15783"/>
    <cellStyle name="Linked Cell 33 18" xfId="15784"/>
    <cellStyle name="Linked Cell 33 19" xfId="15785"/>
    <cellStyle name="Linked Cell 33 2" xfId="15786"/>
    <cellStyle name="Linked Cell 33 2 2" xfId="15787"/>
    <cellStyle name="Linked Cell 33 2 2 2" xfId="15788"/>
    <cellStyle name="Linked Cell 33 2 2 3" xfId="15789"/>
    <cellStyle name="Linked Cell 33 2 2 4" xfId="15790"/>
    <cellStyle name="Linked Cell 33 2 3" xfId="15791"/>
    <cellStyle name="Linked Cell 33 2 4" xfId="15792"/>
    <cellStyle name="Linked Cell 33 2 5" xfId="15793"/>
    <cellStyle name="Linked Cell 33 3" xfId="15794"/>
    <cellStyle name="Linked Cell 33 3 2" xfId="15795"/>
    <cellStyle name="Linked Cell 33 3 2 2" xfId="15796"/>
    <cellStyle name="Linked Cell 33 3 2 3" xfId="15797"/>
    <cellStyle name="Linked Cell 33 3 2 4" xfId="15798"/>
    <cellStyle name="Linked Cell 33 3 3" xfId="15799"/>
    <cellStyle name="Linked Cell 33 3 4" xfId="15800"/>
    <cellStyle name="Linked Cell 33 3 5" xfId="15801"/>
    <cellStyle name="Linked Cell 33 4" xfId="15802"/>
    <cellStyle name="Linked Cell 33 4 2" xfId="15803"/>
    <cellStyle name="Linked Cell 33 4 2 2" xfId="15804"/>
    <cellStyle name="Linked Cell 33 4 2 3" xfId="15805"/>
    <cellStyle name="Linked Cell 33 4 2 4" xfId="15806"/>
    <cellStyle name="Linked Cell 33 4 3" xfId="15807"/>
    <cellStyle name="Linked Cell 33 4 4" xfId="15808"/>
    <cellStyle name="Linked Cell 33 4 5" xfId="15809"/>
    <cellStyle name="Linked Cell 33 5" xfId="15810"/>
    <cellStyle name="Linked Cell 33 5 2" xfId="15811"/>
    <cellStyle name="Linked Cell 33 5 2 2" xfId="15812"/>
    <cellStyle name="Linked Cell 33 5 2 3" xfId="15813"/>
    <cellStyle name="Linked Cell 33 5 2 4" xfId="15814"/>
    <cellStyle name="Linked Cell 33 5 3" xfId="15815"/>
    <cellStyle name="Linked Cell 33 5 4" xfId="15816"/>
    <cellStyle name="Linked Cell 33 5 5" xfId="15817"/>
    <cellStyle name="Linked Cell 33 6" xfId="15818"/>
    <cellStyle name="Linked Cell 33 6 2" xfId="15819"/>
    <cellStyle name="Linked Cell 33 6 2 2" xfId="15820"/>
    <cellStyle name="Linked Cell 33 6 2 3" xfId="15821"/>
    <cellStyle name="Linked Cell 33 6 2 4" xfId="15822"/>
    <cellStyle name="Linked Cell 33 6 3" xfId="15823"/>
    <cellStyle name="Linked Cell 33 6 4" xfId="15824"/>
    <cellStyle name="Linked Cell 33 6 5" xfId="15825"/>
    <cellStyle name="Linked Cell 33 7" xfId="15826"/>
    <cellStyle name="Linked Cell 33 7 2" xfId="15827"/>
    <cellStyle name="Linked Cell 33 7 2 2" xfId="15828"/>
    <cellStyle name="Linked Cell 33 7 2 3" xfId="15829"/>
    <cellStyle name="Linked Cell 33 7 2 4" xfId="15830"/>
    <cellStyle name="Linked Cell 33 7 3" xfId="15831"/>
    <cellStyle name="Linked Cell 33 7 4" xfId="15832"/>
    <cellStyle name="Linked Cell 33 7 5" xfId="15833"/>
    <cellStyle name="Linked Cell 33 8" xfId="15834"/>
    <cellStyle name="Linked Cell 33 8 2" xfId="15835"/>
    <cellStyle name="Linked Cell 33 8 2 2" xfId="15836"/>
    <cellStyle name="Linked Cell 33 8 2 3" xfId="15837"/>
    <cellStyle name="Linked Cell 33 8 2 4" xfId="15838"/>
    <cellStyle name="Linked Cell 33 8 3" xfId="15839"/>
    <cellStyle name="Linked Cell 33 8 4" xfId="15840"/>
    <cellStyle name="Linked Cell 33 8 5" xfId="15841"/>
    <cellStyle name="Linked Cell 33 9" xfId="15842"/>
    <cellStyle name="Linked Cell 33 9 2" xfId="15843"/>
    <cellStyle name="Linked Cell 33 9 2 2" xfId="15844"/>
    <cellStyle name="Linked Cell 33 9 2 3" xfId="15845"/>
    <cellStyle name="Linked Cell 33 9 2 4" xfId="15846"/>
    <cellStyle name="Linked Cell 33 9 3" xfId="15847"/>
    <cellStyle name="Linked Cell 33 9 4" xfId="15848"/>
    <cellStyle name="Linked Cell 33 9 5" xfId="15849"/>
    <cellStyle name="Linked Cell 34" xfId="15850"/>
    <cellStyle name="Linked Cell 34 10" xfId="15851"/>
    <cellStyle name="Linked Cell 34 10 2" xfId="15852"/>
    <cellStyle name="Linked Cell 34 10 2 2" xfId="15853"/>
    <cellStyle name="Linked Cell 34 10 2 3" xfId="15854"/>
    <cellStyle name="Linked Cell 34 10 2 4" xfId="15855"/>
    <cellStyle name="Linked Cell 34 10 3" xfId="15856"/>
    <cellStyle name="Linked Cell 34 10 4" xfId="15857"/>
    <cellStyle name="Linked Cell 34 10 5" xfId="15858"/>
    <cellStyle name="Linked Cell 34 11" xfId="15859"/>
    <cellStyle name="Linked Cell 34 11 2" xfId="15860"/>
    <cellStyle name="Linked Cell 34 11 2 2" xfId="15861"/>
    <cellStyle name="Linked Cell 34 11 2 3" xfId="15862"/>
    <cellStyle name="Linked Cell 34 11 2 4" xfId="15863"/>
    <cellStyle name="Linked Cell 34 11 3" xfId="15864"/>
    <cellStyle name="Linked Cell 34 11 4" xfId="15865"/>
    <cellStyle name="Linked Cell 34 11 5" xfId="15866"/>
    <cellStyle name="Linked Cell 34 12" xfId="15867"/>
    <cellStyle name="Linked Cell 34 12 2" xfId="15868"/>
    <cellStyle name="Linked Cell 34 12 2 2" xfId="15869"/>
    <cellStyle name="Linked Cell 34 12 2 3" xfId="15870"/>
    <cellStyle name="Linked Cell 34 12 2 4" xfId="15871"/>
    <cellStyle name="Linked Cell 34 12 3" xfId="15872"/>
    <cellStyle name="Linked Cell 34 12 4" xfId="15873"/>
    <cellStyle name="Linked Cell 34 12 5" xfId="15874"/>
    <cellStyle name="Linked Cell 34 13" xfId="15875"/>
    <cellStyle name="Linked Cell 34 13 2" xfId="15876"/>
    <cellStyle name="Linked Cell 34 13 2 2" xfId="15877"/>
    <cellStyle name="Linked Cell 34 13 2 3" xfId="15878"/>
    <cellStyle name="Linked Cell 34 13 2 4" xfId="15879"/>
    <cellStyle name="Linked Cell 34 13 3" xfId="15880"/>
    <cellStyle name="Linked Cell 34 13 4" xfId="15881"/>
    <cellStyle name="Linked Cell 34 13 5" xfId="15882"/>
    <cellStyle name="Linked Cell 34 14" xfId="15883"/>
    <cellStyle name="Linked Cell 34 14 2" xfId="15884"/>
    <cellStyle name="Linked Cell 34 14 2 2" xfId="15885"/>
    <cellStyle name="Linked Cell 34 14 2 3" xfId="15886"/>
    <cellStyle name="Linked Cell 34 14 2 4" xfId="15887"/>
    <cellStyle name="Linked Cell 34 14 3" xfId="15888"/>
    <cellStyle name="Linked Cell 34 14 4" xfId="15889"/>
    <cellStyle name="Linked Cell 34 14 5" xfId="15890"/>
    <cellStyle name="Linked Cell 34 15" xfId="15891"/>
    <cellStyle name="Linked Cell 34 15 2" xfId="15892"/>
    <cellStyle name="Linked Cell 34 15 2 2" xfId="15893"/>
    <cellStyle name="Linked Cell 34 15 2 3" xfId="15894"/>
    <cellStyle name="Linked Cell 34 15 2 4" xfId="15895"/>
    <cellStyle name="Linked Cell 34 15 3" xfId="15896"/>
    <cellStyle name="Linked Cell 34 15 4" xfId="15897"/>
    <cellStyle name="Linked Cell 34 15 5" xfId="15898"/>
    <cellStyle name="Linked Cell 34 16" xfId="15899"/>
    <cellStyle name="Linked Cell 34 16 2" xfId="15900"/>
    <cellStyle name="Linked Cell 34 16 3" xfId="15901"/>
    <cellStyle name="Linked Cell 34 16 4" xfId="15902"/>
    <cellStyle name="Linked Cell 34 17" xfId="15903"/>
    <cellStyle name="Linked Cell 34 18" xfId="15904"/>
    <cellStyle name="Linked Cell 34 19" xfId="15905"/>
    <cellStyle name="Linked Cell 34 2" xfId="15906"/>
    <cellStyle name="Linked Cell 34 2 2" xfId="15907"/>
    <cellStyle name="Linked Cell 34 2 2 2" xfId="15908"/>
    <cellStyle name="Linked Cell 34 2 2 3" xfId="15909"/>
    <cellStyle name="Linked Cell 34 2 2 4" xfId="15910"/>
    <cellStyle name="Linked Cell 34 2 3" xfId="15911"/>
    <cellStyle name="Linked Cell 34 2 4" xfId="15912"/>
    <cellStyle name="Linked Cell 34 2 5" xfId="15913"/>
    <cellStyle name="Linked Cell 34 3" xfId="15914"/>
    <cellStyle name="Linked Cell 34 3 2" xfId="15915"/>
    <cellStyle name="Linked Cell 34 3 2 2" xfId="15916"/>
    <cellStyle name="Linked Cell 34 3 2 3" xfId="15917"/>
    <cellStyle name="Linked Cell 34 3 2 4" xfId="15918"/>
    <cellStyle name="Linked Cell 34 3 3" xfId="15919"/>
    <cellStyle name="Linked Cell 34 3 4" xfId="15920"/>
    <cellStyle name="Linked Cell 34 3 5" xfId="15921"/>
    <cellStyle name="Linked Cell 34 4" xfId="15922"/>
    <cellStyle name="Linked Cell 34 4 2" xfId="15923"/>
    <cellStyle name="Linked Cell 34 4 2 2" xfId="15924"/>
    <cellStyle name="Linked Cell 34 4 2 3" xfId="15925"/>
    <cellStyle name="Linked Cell 34 4 2 4" xfId="15926"/>
    <cellStyle name="Linked Cell 34 4 3" xfId="15927"/>
    <cellStyle name="Linked Cell 34 4 4" xfId="15928"/>
    <cellStyle name="Linked Cell 34 4 5" xfId="15929"/>
    <cellStyle name="Linked Cell 34 5" xfId="15930"/>
    <cellStyle name="Linked Cell 34 5 2" xfId="15931"/>
    <cellStyle name="Linked Cell 34 5 2 2" xfId="15932"/>
    <cellStyle name="Linked Cell 34 5 2 3" xfId="15933"/>
    <cellStyle name="Linked Cell 34 5 2 4" xfId="15934"/>
    <cellStyle name="Linked Cell 34 5 3" xfId="15935"/>
    <cellStyle name="Linked Cell 34 5 4" xfId="15936"/>
    <cellStyle name="Linked Cell 34 5 5" xfId="15937"/>
    <cellStyle name="Linked Cell 34 6" xfId="15938"/>
    <cellStyle name="Linked Cell 34 6 2" xfId="15939"/>
    <cellStyle name="Linked Cell 34 6 2 2" xfId="15940"/>
    <cellStyle name="Linked Cell 34 6 2 3" xfId="15941"/>
    <cellStyle name="Linked Cell 34 6 2 4" xfId="15942"/>
    <cellStyle name="Linked Cell 34 6 3" xfId="15943"/>
    <cellStyle name="Linked Cell 34 6 4" xfId="15944"/>
    <cellStyle name="Linked Cell 34 6 5" xfId="15945"/>
    <cellStyle name="Linked Cell 34 7" xfId="15946"/>
    <cellStyle name="Linked Cell 34 7 2" xfId="15947"/>
    <cellStyle name="Linked Cell 34 7 2 2" xfId="15948"/>
    <cellStyle name="Linked Cell 34 7 2 3" xfId="15949"/>
    <cellStyle name="Linked Cell 34 7 2 4" xfId="15950"/>
    <cellStyle name="Linked Cell 34 7 3" xfId="15951"/>
    <cellStyle name="Linked Cell 34 7 4" xfId="15952"/>
    <cellStyle name="Linked Cell 34 7 5" xfId="15953"/>
    <cellStyle name="Linked Cell 34 8" xfId="15954"/>
    <cellStyle name="Linked Cell 34 8 2" xfId="15955"/>
    <cellStyle name="Linked Cell 34 8 2 2" xfId="15956"/>
    <cellStyle name="Linked Cell 34 8 2 3" xfId="15957"/>
    <cellStyle name="Linked Cell 34 8 2 4" xfId="15958"/>
    <cellStyle name="Linked Cell 34 8 3" xfId="15959"/>
    <cellStyle name="Linked Cell 34 8 4" xfId="15960"/>
    <cellStyle name="Linked Cell 34 8 5" xfId="15961"/>
    <cellStyle name="Linked Cell 34 9" xfId="15962"/>
    <cellStyle name="Linked Cell 34 9 2" xfId="15963"/>
    <cellStyle name="Linked Cell 34 9 2 2" xfId="15964"/>
    <cellStyle name="Linked Cell 34 9 2 3" xfId="15965"/>
    <cellStyle name="Linked Cell 34 9 2 4" xfId="15966"/>
    <cellStyle name="Linked Cell 34 9 3" xfId="15967"/>
    <cellStyle name="Linked Cell 34 9 4" xfId="15968"/>
    <cellStyle name="Linked Cell 34 9 5" xfId="15969"/>
    <cellStyle name="Linked Cell 35" xfId="15970"/>
    <cellStyle name="Linked Cell 35 10" xfId="15971"/>
    <cellStyle name="Linked Cell 35 10 2" xfId="15972"/>
    <cellStyle name="Linked Cell 35 10 2 2" xfId="15973"/>
    <cellStyle name="Linked Cell 35 10 2 3" xfId="15974"/>
    <cellStyle name="Linked Cell 35 10 2 4" xfId="15975"/>
    <cellStyle name="Linked Cell 35 10 3" xfId="15976"/>
    <cellStyle name="Linked Cell 35 10 4" xfId="15977"/>
    <cellStyle name="Linked Cell 35 10 5" xfId="15978"/>
    <cellStyle name="Linked Cell 35 11" xfId="15979"/>
    <cellStyle name="Linked Cell 35 11 2" xfId="15980"/>
    <cellStyle name="Linked Cell 35 11 2 2" xfId="15981"/>
    <cellStyle name="Linked Cell 35 11 2 3" xfId="15982"/>
    <cellStyle name="Linked Cell 35 11 2 4" xfId="15983"/>
    <cellStyle name="Linked Cell 35 11 3" xfId="15984"/>
    <cellStyle name="Linked Cell 35 11 4" xfId="15985"/>
    <cellStyle name="Linked Cell 35 11 5" xfId="15986"/>
    <cellStyle name="Linked Cell 35 12" xfId="15987"/>
    <cellStyle name="Linked Cell 35 12 2" xfId="15988"/>
    <cellStyle name="Linked Cell 35 12 2 2" xfId="15989"/>
    <cellStyle name="Linked Cell 35 12 2 3" xfId="15990"/>
    <cellStyle name="Linked Cell 35 12 2 4" xfId="15991"/>
    <cellStyle name="Linked Cell 35 12 3" xfId="15992"/>
    <cellStyle name="Linked Cell 35 12 4" xfId="15993"/>
    <cellStyle name="Linked Cell 35 12 5" xfId="15994"/>
    <cellStyle name="Linked Cell 35 13" xfId="15995"/>
    <cellStyle name="Linked Cell 35 13 2" xfId="15996"/>
    <cellStyle name="Linked Cell 35 13 2 2" xfId="15997"/>
    <cellStyle name="Linked Cell 35 13 2 3" xfId="15998"/>
    <cellStyle name="Linked Cell 35 13 2 4" xfId="15999"/>
    <cellStyle name="Linked Cell 35 13 3" xfId="16000"/>
    <cellStyle name="Linked Cell 35 13 4" xfId="16001"/>
    <cellStyle name="Linked Cell 35 13 5" xfId="16002"/>
    <cellStyle name="Linked Cell 35 14" xfId="16003"/>
    <cellStyle name="Linked Cell 35 14 2" xfId="16004"/>
    <cellStyle name="Linked Cell 35 14 2 2" xfId="16005"/>
    <cellStyle name="Linked Cell 35 14 2 3" xfId="16006"/>
    <cellStyle name="Linked Cell 35 14 2 4" xfId="16007"/>
    <cellStyle name="Linked Cell 35 14 3" xfId="16008"/>
    <cellStyle name="Linked Cell 35 14 4" xfId="16009"/>
    <cellStyle name="Linked Cell 35 14 5" xfId="16010"/>
    <cellStyle name="Linked Cell 35 15" xfId="16011"/>
    <cellStyle name="Linked Cell 35 15 2" xfId="16012"/>
    <cellStyle name="Linked Cell 35 15 2 2" xfId="16013"/>
    <cellStyle name="Linked Cell 35 15 2 3" xfId="16014"/>
    <cellStyle name="Linked Cell 35 15 2 4" xfId="16015"/>
    <cellStyle name="Linked Cell 35 15 3" xfId="16016"/>
    <cellStyle name="Linked Cell 35 15 4" xfId="16017"/>
    <cellStyle name="Linked Cell 35 15 5" xfId="16018"/>
    <cellStyle name="Linked Cell 35 16" xfId="16019"/>
    <cellStyle name="Linked Cell 35 16 2" xfId="16020"/>
    <cellStyle name="Linked Cell 35 16 3" xfId="16021"/>
    <cellStyle name="Linked Cell 35 16 4" xfId="16022"/>
    <cellStyle name="Linked Cell 35 17" xfId="16023"/>
    <cellStyle name="Linked Cell 35 18" xfId="16024"/>
    <cellStyle name="Linked Cell 35 19" xfId="16025"/>
    <cellStyle name="Linked Cell 35 2" xfId="16026"/>
    <cellStyle name="Linked Cell 35 2 2" xfId="16027"/>
    <cellStyle name="Linked Cell 35 2 2 2" xfId="16028"/>
    <cellStyle name="Linked Cell 35 2 2 3" xfId="16029"/>
    <cellStyle name="Linked Cell 35 2 2 4" xfId="16030"/>
    <cellStyle name="Linked Cell 35 2 3" xfId="16031"/>
    <cellStyle name="Linked Cell 35 2 4" xfId="16032"/>
    <cellStyle name="Linked Cell 35 2 5" xfId="16033"/>
    <cellStyle name="Linked Cell 35 3" xfId="16034"/>
    <cellStyle name="Linked Cell 35 3 2" xfId="16035"/>
    <cellStyle name="Linked Cell 35 3 2 2" xfId="16036"/>
    <cellStyle name="Linked Cell 35 3 2 3" xfId="16037"/>
    <cellStyle name="Linked Cell 35 3 2 4" xfId="16038"/>
    <cellStyle name="Linked Cell 35 3 3" xfId="16039"/>
    <cellStyle name="Linked Cell 35 3 4" xfId="16040"/>
    <cellStyle name="Linked Cell 35 3 5" xfId="16041"/>
    <cellStyle name="Linked Cell 35 4" xfId="16042"/>
    <cellStyle name="Linked Cell 35 4 2" xfId="16043"/>
    <cellStyle name="Linked Cell 35 4 2 2" xfId="16044"/>
    <cellStyle name="Linked Cell 35 4 2 3" xfId="16045"/>
    <cellStyle name="Linked Cell 35 4 2 4" xfId="16046"/>
    <cellStyle name="Linked Cell 35 4 3" xfId="16047"/>
    <cellStyle name="Linked Cell 35 4 4" xfId="16048"/>
    <cellStyle name="Linked Cell 35 4 5" xfId="16049"/>
    <cellStyle name="Linked Cell 35 5" xfId="16050"/>
    <cellStyle name="Linked Cell 35 5 2" xfId="16051"/>
    <cellStyle name="Linked Cell 35 5 2 2" xfId="16052"/>
    <cellStyle name="Linked Cell 35 5 2 3" xfId="16053"/>
    <cellStyle name="Linked Cell 35 5 2 4" xfId="16054"/>
    <cellStyle name="Linked Cell 35 5 3" xfId="16055"/>
    <cellStyle name="Linked Cell 35 5 4" xfId="16056"/>
    <cellStyle name="Linked Cell 35 5 5" xfId="16057"/>
    <cellStyle name="Linked Cell 35 6" xfId="16058"/>
    <cellStyle name="Linked Cell 35 6 2" xfId="16059"/>
    <cellStyle name="Linked Cell 35 6 2 2" xfId="16060"/>
    <cellStyle name="Linked Cell 35 6 2 3" xfId="16061"/>
    <cellStyle name="Linked Cell 35 6 2 4" xfId="16062"/>
    <cellStyle name="Linked Cell 35 6 3" xfId="16063"/>
    <cellStyle name="Linked Cell 35 6 4" xfId="16064"/>
    <cellStyle name="Linked Cell 35 6 5" xfId="16065"/>
    <cellStyle name="Linked Cell 35 7" xfId="16066"/>
    <cellStyle name="Linked Cell 35 7 2" xfId="16067"/>
    <cellStyle name="Linked Cell 35 7 2 2" xfId="16068"/>
    <cellStyle name="Linked Cell 35 7 2 3" xfId="16069"/>
    <cellStyle name="Linked Cell 35 7 2 4" xfId="16070"/>
    <cellStyle name="Linked Cell 35 7 3" xfId="16071"/>
    <cellStyle name="Linked Cell 35 7 4" xfId="16072"/>
    <cellStyle name="Linked Cell 35 7 5" xfId="16073"/>
    <cellStyle name="Linked Cell 35 8" xfId="16074"/>
    <cellStyle name="Linked Cell 35 8 2" xfId="16075"/>
    <cellStyle name="Linked Cell 35 8 2 2" xfId="16076"/>
    <cellStyle name="Linked Cell 35 8 2 3" xfId="16077"/>
    <cellStyle name="Linked Cell 35 8 2 4" xfId="16078"/>
    <cellStyle name="Linked Cell 35 8 3" xfId="16079"/>
    <cellStyle name="Linked Cell 35 8 4" xfId="16080"/>
    <cellStyle name="Linked Cell 35 8 5" xfId="16081"/>
    <cellStyle name="Linked Cell 35 9" xfId="16082"/>
    <cellStyle name="Linked Cell 35 9 2" xfId="16083"/>
    <cellStyle name="Linked Cell 35 9 2 2" xfId="16084"/>
    <cellStyle name="Linked Cell 35 9 2 3" xfId="16085"/>
    <cellStyle name="Linked Cell 35 9 2 4" xfId="16086"/>
    <cellStyle name="Linked Cell 35 9 3" xfId="16087"/>
    <cellStyle name="Linked Cell 35 9 4" xfId="16088"/>
    <cellStyle name="Linked Cell 35 9 5" xfId="16089"/>
    <cellStyle name="Linked Cell 36" xfId="16090"/>
    <cellStyle name="Linked Cell 36 10" xfId="16091"/>
    <cellStyle name="Linked Cell 36 10 2" xfId="16092"/>
    <cellStyle name="Linked Cell 36 10 2 2" xfId="16093"/>
    <cellStyle name="Linked Cell 36 10 2 3" xfId="16094"/>
    <cellStyle name="Linked Cell 36 10 2 4" xfId="16095"/>
    <cellStyle name="Linked Cell 36 10 3" xfId="16096"/>
    <cellStyle name="Linked Cell 36 10 4" xfId="16097"/>
    <cellStyle name="Linked Cell 36 10 5" xfId="16098"/>
    <cellStyle name="Linked Cell 36 11" xfId="16099"/>
    <cellStyle name="Linked Cell 36 11 2" xfId="16100"/>
    <cellStyle name="Linked Cell 36 11 2 2" xfId="16101"/>
    <cellStyle name="Linked Cell 36 11 2 3" xfId="16102"/>
    <cellStyle name="Linked Cell 36 11 2 4" xfId="16103"/>
    <cellStyle name="Linked Cell 36 11 3" xfId="16104"/>
    <cellStyle name="Linked Cell 36 11 4" xfId="16105"/>
    <cellStyle name="Linked Cell 36 11 5" xfId="16106"/>
    <cellStyle name="Linked Cell 36 12" xfId="16107"/>
    <cellStyle name="Linked Cell 36 12 2" xfId="16108"/>
    <cellStyle name="Linked Cell 36 12 2 2" xfId="16109"/>
    <cellStyle name="Linked Cell 36 12 2 3" xfId="16110"/>
    <cellStyle name="Linked Cell 36 12 2 4" xfId="16111"/>
    <cellStyle name="Linked Cell 36 12 3" xfId="16112"/>
    <cellStyle name="Linked Cell 36 12 4" xfId="16113"/>
    <cellStyle name="Linked Cell 36 12 5" xfId="16114"/>
    <cellStyle name="Linked Cell 36 13" xfId="16115"/>
    <cellStyle name="Linked Cell 36 13 2" xfId="16116"/>
    <cellStyle name="Linked Cell 36 13 2 2" xfId="16117"/>
    <cellStyle name="Linked Cell 36 13 2 3" xfId="16118"/>
    <cellStyle name="Linked Cell 36 13 2 4" xfId="16119"/>
    <cellStyle name="Linked Cell 36 13 3" xfId="16120"/>
    <cellStyle name="Linked Cell 36 13 4" xfId="16121"/>
    <cellStyle name="Linked Cell 36 13 5" xfId="16122"/>
    <cellStyle name="Linked Cell 36 14" xfId="16123"/>
    <cellStyle name="Linked Cell 36 14 2" xfId="16124"/>
    <cellStyle name="Linked Cell 36 14 2 2" xfId="16125"/>
    <cellStyle name="Linked Cell 36 14 2 3" xfId="16126"/>
    <cellStyle name="Linked Cell 36 14 2 4" xfId="16127"/>
    <cellStyle name="Linked Cell 36 14 3" xfId="16128"/>
    <cellStyle name="Linked Cell 36 14 4" xfId="16129"/>
    <cellStyle name="Linked Cell 36 14 5" xfId="16130"/>
    <cellStyle name="Linked Cell 36 15" xfId="16131"/>
    <cellStyle name="Linked Cell 36 15 2" xfId="16132"/>
    <cellStyle name="Linked Cell 36 15 2 2" xfId="16133"/>
    <cellStyle name="Linked Cell 36 15 2 3" xfId="16134"/>
    <cellStyle name="Linked Cell 36 15 2 4" xfId="16135"/>
    <cellStyle name="Linked Cell 36 15 3" xfId="16136"/>
    <cellStyle name="Linked Cell 36 15 4" xfId="16137"/>
    <cellStyle name="Linked Cell 36 15 5" xfId="16138"/>
    <cellStyle name="Linked Cell 36 16" xfId="16139"/>
    <cellStyle name="Linked Cell 36 16 2" xfId="16140"/>
    <cellStyle name="Linked Cell 36 16 3" xfId="16141"/>
    <cellStyle name="Linked Cell 36 16 4" xfId="16142"/>
    <cellStyle name="Linked Cell 36 17" xfId="16143"/>
    <cellStyle name="Linked Cell 36 18" xfId="16144"/>
    <cellStyle name="Linked Cell 36 19" xfId="16145"/>
    <cellStyle name="Linked Cell 36 2" xfId="16146"/>
    <cellStyle name="Linked Cell 36 2 2" xfId="16147"/>
    <cellStyle name="Linked Cell 36 2 2 2" xfId="16148"/>
    <cellStyle name="Linked Cell 36 2 2 3" xfId="16149"/>
    <cellStyle name="Linked Cell 36 2 2 4" xfId="16150"/>
    <cellStyle name="Linked Cell 36 2 3" xfId="16151"/>
    <cellStyle name="Linked Cell 36 2 4" xfId="16152"/>
    <cellStyle name="Linked Cell 36 2 5" xfId="16153"/>
    <cellStyle name="Linked Cell 36 3" xfId="16154"/>
    <cellStyle name="Linked Cell 36 3 2" xfId="16155"/>
    <cellStyle name="Linked Cell 36 3 2 2" xfId="16156"/>
    <cellStyle name="Linked Cell 36 3 2 3" xfId="16157"/>
    <cellStyle name="Linked Cell 36 3 2 4" xfId="16158"/>
    <cellStyle name="Linked Cell 36 3 3" xfId="16159"/>
    <cellStyle name="Linked Cell 36 3 4" xfId="16160"/>
    <cellStyle name="Linked Cell 36 3 5" xfId="16161"/>
    <cellStyle name="Linked Cell 36 4" xfId="16162"/>
    <cellStyle name="Linked Cell 36 4 2" xfId="16163"/>
    <cellStyle name="Linked Cell 36 4 2 2" xfId="16164"/>
    <cellStyle name="Linked Cell 36 4 2 3" xfId="16165"/>
    <cellStyle name="Linked Cell 36 4 2 4" xfId="16166"/>
    <cellStyle name="Linked Cell 36 4 3" xfId="16167"/>
    <cellStyle name="Linked Cell 36 4 4" xfId="16168"/>
    <cellStyle name="Linked Cell 36 4 5" xfId="16169"/>
    <cellStyle name="Linked Cell 36 5" xfId="16170"/>
    <cellStyle name="Linked Cell 36 5 2" xfId="16171"/>
    <cellStyle name="Linked Cell 36 5 2 2" xfId="16172"/>
    <cellStyle name="Linked Cell 36 5 2 3" xfId="16173"/>
    <cellStyle name="Linked Cell 36 5 2 4" xfId="16174"/>
    <cellStyle name="Linked Cell 36 5 3" xfId="16175"/>
    <cellStyle name="Linked Cell 36 5 4" xfId="16176"/>
    <cellStyle name="Linked Cell 36 5 5" xfId="16177"/>
    <cellStyle name="Linked Cell 36 6" xfId="16178"/>
    <cellStyle name="Linked Cell 36 6 2" xfId="16179"/>
    <cellStyle name="Linked Cell 36 6 2 2" xfId="16180"/>
    <cellStyle name="Linked Cell 36 6 2 3" xfId="16181"/>
    <cellStyle name="Linked Cell 36 6 2 4" xfId="16182"/>
    <cellStyle name="Linked Cell 36 6 3" xfId="16183"/>
    <cellStyle name="Linked Cell 36 6 4" xfId="16184"/>
    <cellStyle name="Linked Cell 36 6 5" xfId="16185"/>
    <cellStyle name="Linked Cell 36 7" xfId="16186"/>
    <cellStyle name="Linked Cell 36 7 2" xfId="16187"/>
    <cellStyle name="Linked Cell 36 7 2 2" xfId="16188"/>
    <cellStyle name="Linked Cell 36 7 2 3" xfId="16189"/>
    <cellStyle name="Linked Cell 36 7 2 4" xfId="16190"/>
    <cellStyle name="Linked Cell 36 7 3" xfId="16191"/>
    <cellStyle name="Linked Cell 36 7 4" xfId="16192"/>
    <cellStyle name="Linked Cell 36 7 5" xfId="16193"/>
    <cellStyle name="Linked Cell 36 8" xfId="16194"/>
    <cellStyle name="Linked Cell 36 8 2" xfId="16195"/>
    <cellStyle name="Linked Cell 36 8 2 2" xfId="16196"/>
    <cellStyle name="Linked Cell 36 8 2 3" xfId="16197"/>
    <cellStyle name="Linked Cell 36 8 2 4" xfId="16198"/>
    <cellStyle name="Linked Cell 36 8 3" xfId="16199"/>
    <cellStyle name="Linked Cell 36 8 4" xfId="16200"/>
    <cellStyle name="Linked Cell 36 8 5" xfId="16201"/>
    <cellStyle name="Linked Cell 36 9" xfId="16202"/>
    <cellStyle name="Linked Cell 36 9 2" xfId="16203"/>
    <cellStyle name="Linked Cell 36 9 2 2" xfId="16204"/>
    <cellStyle name="Linked Cell 36 9 2 3" xfId="16205"/>
    <cellStyle name="Linked Cell 36 9 2 4" xfId="16206"/>
    <cellStyle name="Linked Cell 36 9 3" xfId="16207"/>
    <cellStyle name="Linked Cell 36 9 4" xfId="16208"/>
    <cellStyle name="Linked Cell 36 9 5" xfId="16209"/>
    <cellStyle name="Linked Cell 37" xfId="16210"/>
    <cellStyle name="Linked Cell 37 2" xfId="16211"/>
    <cellStyle name="Linked Cell 37 2 2" xfId="16212"/>
    <cellStyle name="Linked Cell 37 2 2 2" xfId="16213"/>
    <cellStyle name="Linked Cell 37 2 2 3" xfId="16214"/>
    <cellStyle name="Linked Cell 37 2 2 4" xfId="16215"/>
    <cellStyle name="Linked Cell 37 2 3" xfId="16216"/>
    <cellStyle name="Linked Cell 37 2 4" xfId="16217"/>
    <cellStyle name="Linked Cell 37 2 5" xfId="16218"/>
    <cellStyle name="Linked Cell 37 3" xfId="16219"/>
    <cellStyle name="Linked Cell 37 3 2" xfId="16220"/>
    <cellStyle name="Linked Cell 37 3 3" xfId="16221"/>
    <cellStyle name="Linked Cell 37 3 4" xfId="16222"/>
    <cellStyle name="Linked Cell 37 4" xfId="16223"/>
    <cellStyle name="Linked Cell 37 5" xfId="16224"/>
    <cellStyle name="Linked Cell 37 6" xfId="16225"/>
    <cellStyle name="Linked Cell 38" xfId="16226"/>
    <cellStyle name="Linked Cell 38 2" xfId="16227"/>
    <cellStyle name="Linked Cell 38 2 2" xfId="16228"/>
    <cellStyle name="Linked Cell 38 2 2 2" xfId="16229"/>
    <cellStyle name="Linked Cell 38 2 2 3" xfId="16230"/>
    <cellStyle name="Linked Cell 38 2 2 4" xfId="16231"/>
    <cellStyle name="Linked Cell 38 2 3" xfId="16232"/>
    <cellStyle name="Linked Cell 38 2 4" xfId="16233"/>
    <cellStyle name="Linked Cell 38 2 5" xfId="16234"/>
    <cellStyle name="Linked Cell 38 3" xfId="16235"/>
    <cellStyle name="Linked Cell 38 3 2" xfId="16236"/>
    <cellStyle name="Linked Cell 38 3 3" xfId="16237"/>
    <cellStyle name="Linked Cell 38 3 4" xfId="16238"/>
    <cellStyle name="Linked Cell 38 4" xfId="16239"/>
    <cellStyle name="Linked Cell 38 5" xfId="16240"/>
    <cellStyle name="Linked Cell 38 6" xfId="16241"/>
    <cellStyle name="Linked Cell 39" xfId="16242"/>
    <cellStyle name="Linked Cell 39 2" xfId="16243"/>
    <cellStyle name="Linked Cell 39 2 2" xfId="16244"/>
    <cellStyle name="Linked Cell 39 2 2 2" xfId="16245"/>
    <cellStyle name="Linked Cell 39 2 2 3" xfId="16246"/>
    <cellStyle name="Linked Cell 39 2 2 4" xfId="16247"/>
    <cellStyle name="Linked Cell 39 2 3" xfId="16248"/>
    <cellStyle name="Linked Cell 39 2 4" xfId="16249"/>
    <cellStyle name="Linked Cell 39 2 5" xfId="16250"/>
    <cellStyle name="Linked Cell 39 3" xfId="16251"/>
    <cellStyle name="Linked Cell 39 3 2" xfId="16252"/>
    <cellStyle name="Linked Cell 39 3 3" xfId="16253"/>
    <cellStyle name="Linked Cell 39 3 4" xfId="16254"/>
    <cellStyle name="Linked Cell 39 4" xfId="16255"/>
    <cellStyle name="Linked Cell 39 5" xfId="16256"/>
    <cellStyle name="Linked Cell 39 6" xfId="16257"/>
    <cellStyle name="Linked Cell 4" xfId="16258"/>
    <cellStyle name="Linked Cell 4 2" xfId="16259"/>
    <cellStyle name="Linked Cell 4 2 2" xfId="16260"/>
    <cellStyle name="Linked Cell 4 2 3" xfId="16261"/>
    <cellStyle name="Linked Cell 4 2 4" xfId="16262"/>
    <cellStyle name="Linked Cell 4 3" xfId="16263"/>
    <cellStyle name="Linked Cell 4 4" xfId="16264"/>
    <cellStyle name="Linked Cell 4 5" xfId="16265"/>
    <cellStyle name="Linked Cell 40" xfId="16266"/>
    <cellStyle name="Linked Cell 40 2" xfId="16267"/>
    <cellStyle name="Linked Cell 40 2 2" xfId="16268"/>
    <cellStyle name="Linked Cell 40 2 2 2" xfId="16269"/>
    <cellStyle name="Linked Cell 40 2 2 3" xfId="16270"/>
    <cellStyle name="Linked Cell 40 2 2 4" xfId="16271"/>
    <cellStyle name="Linked Cell 40 2 3" xfId="16272"/>
    <cellStyle name="Linked Cell 40 2 4" xfId="16273"/>
    <cellStyle name="Linked Cell 40 2 5" xfId="16274"/>
    <cellStyle name="Linked Cell 40 3" xfId="16275"/>
    <cellStyle name="Linked Cell 40 3 2" xfId="16276"/>
    <cellStyle name="Linked Cell 40 3 3" xfId="16277"/>
    <cellStyle name="Linked Cell 40 3 4" xfId="16278"/>
    <cellStyle name="Linked Cell 40 4" xfId="16279"/>
    <cellStyle name="Linked Cell 40 5" xfId="16280"/>
    <cellStyle name="Linked Cell 40 6" xfId="16281"/>
    <cellStyle name="Linked Cell 41" xfId="16282"/>
    <cellStyle name="Linked Cell 41 2" xfId="16283"/>
    <cellStyle name="Linked Cell 41 2 2" xfId="16284"/>
    <cellStyle name="Linked Cell 41 2 2 2" xfId="16285"/>
    <cellStyle name="Linked Cell 41 2 2 3" xfId="16286"/>
    <cellStyle name="Linked Cell 41 2 2 4" xfId="16287"/>
    <cellStyle name="Linked Cell 41 2 3" xfId="16288"/>
    <cellStyle name="Linked Cell 41 2 4" xfId="16289"/>
    <cellStyle name="Linked Cell 41 2 5" xfId="16290"/>
    <cellStyle name="Linked Cell 41 3" xfId="16291"/>
    <cellStyle name="Linked Cell 41 3 2" xfId="16292"/>
    <cellStyle name="Linked Cell 41 3 3" xfId="16293"/>
    <cellStyle name="Linked Cell 41 3 4" xfId="16294"/>
    <cellStyle name="Linked Cell 41 4" xfId="16295"/>
    <cellStyle name="Linked Cell 41 5" xfId="16296"/>
    <cellStyle name="Linked Cell 41 6" xfId="16297"/>
    <cellStyle name="Linked Cell 42" xfId="16298"/>
    <cellStyle name="Linked Cell 42 2" xfId="16299"/>
    <cellStyle name="Linked Cell 42 2 2" xfId="16300"/>
    <cellStyle name="Linked Cell 42 2 2 2" xfId="16301"/>
    <cellStyle name="Linked Cell 42 2 2 3" xfId="16302"/>
    <cellStyle name="Linked Cell 42 2 2 4" xfId="16303"/>
    <cellStyle name="Linked Cell 42 2 3" xfId="16304"/>
    <cellStyle name="Linked Cell 42 2 4" xfId="16305"/>
    <cellStyle name="Linked Cell 42 2 5" xfId="16306"/>
    <cellStyle name="Linked Cell 42 3" xfId="16307"/>
    <cellStyle name="Linked Cell 42 3 2" xfId="16308"/>
    <cellStyle name="Linked Cell 42 3 3" xfId="16309"/>
    <cellStyle name="Linked Cell 42 3 4" xfId="16310"/>
    <cellStyle name="Linked Cell 42 4" xfId="16311"/>
    <cellStyle name="Linked Cell 42 5" xfId="16312"/>
    <cellStyle name="Linked Cell 42 6" xfId="16313"/>
    <cellStyle name="Linked Cell 43" xfId="16314"/>
    <cellStyle name="Linked Cell 43 2" xfId="16315"/>
    <cellStyle name="Linked Cell 43 2 2" xfId="16316"/>
    <cellStyle name="Linked Cell 43 2 2 2" xfId="16317"/>
    <cellStyle name="Linked Cell 43 2 2 3" xfId="16318"/>
    <cellStyle name="Linked Cell 43 2 2 4" xfId="16319"/>
    <cellStyle name="Linked Cell 43 2 3" xfId="16320"/>
    <cellStyle name="Linked Cell 43 2 4" xfId="16321"/>
    <cellStyle name="Linked Cell 43 2 5" xfId="16322"/>
    <cellStyle name="Linked Cell 43 3" xfId="16323"/>
    <cellStyle name="Linked Cell 43 3 2" xfId="16324"/>
    <cellStyle name="Linked Cell 43 3 3" xfId="16325"/>
    <cellStyle name="Linked Cell 43 3 4" xfId="16326"/>
    <cellStyle name="Linked Cell 43 4" xfId="16327"/>
    <cellStyle name="Linked Cell 43 5" xfId="16328"/>
    <cellStyle name="Linked Cell 43 6" xfId="16329"/>
    <cellStyle name="Linked Cell 44" xfId="16330"/>
    <cellStyle name="Linked Cell 44 2" xfId="16331"/>
    <cellStyle name="Linked Cell 44 2 2" xfId="16332"/>
    <cellStyle name="Linked Cell 44 2 2 2" xfId="16333"/>
    <cellStyle name="Linked Cell 44 2 2 3" xfId="16334"/>
    <cellStyle name="Linked Cell 44 2 2 4" xfId="16335"/>
    <cellStyle name="Linked Cell 44 2 3" xfId="16336"/>
    <cellStyle name="Linked Cell 44 2 4" xfId="16337"/>
    <cellStyle name="Linked Cell 44 2 5" xfId="16338"/>
    <cellStyle name="Linked Cell 44 3" xfId="16339"/>
    <cellStyle name="Linked Cell 44 3 2" xfId="16340"/>
    <cellStyle name="Linked Cell 44 3 3" xfId="16341"/>
    <cellStyle name="Linked Cell 44 3 4" xfId="16342"/>
    <cellStyle name="Linked Cell 44 4" xfId="16343"/>
    <cellStyle name="Linked Cell 44 5" xfId="16344"/>
    <cellStyle name="Linked Cell 44 6" xfId="16345"/>
    <cellStyle name="Linked Cell 45" xfId="16346"/>
    <cellStyle name="Linked Cell 45 2" xfId="16347"/>
    <cellStyle name="Linked Cell 45 2 2" xfId="16348"/>
    <cellStyle name="Linked Cell 45 2 2 2" xfId="16349"/>
    <cellStyle name="Linked Cell 45 2 2 3" xfId="16350"/>
    <cellStyle name="Linked Cell 45 2 2 4" xfId="16351"/>
    <cellStyle name="Linked Cell 45 2 3" xfId="16352"/>
    <cellStyle name="Linked Cell 45 2 4" xfId="16353"/>
    <cellStyle name="Linked Cell 45 2 5" xfId="16354"/>
    <cellStyle name="Linked Cell 45 3" xfId="16355"/>
    <cellStyle name="Linked Cell 45 3 2" xfId="16356"/>
    <cellStyle name="Linked Cell 45 3 3" xfId="16357"/>
    <cellStyle name="Linked Cell 45 3 4" xfId="16358"/>
    <cellStyle name="Linked Cell 45 4" xfId="16359"/>
    <cellStyle name="Linked Cell 45 5" xfId="16360"/>
    <cellStyle name="Linked Cell 45 6" xfId="16361"/>
    <cellStyle name="Linked Cell 46" xfId="16362"/>
    <cellStyle name="Linked Cell 46 2" xfId="16363"/>
    <cellStyle name="Linked Cell 46 2 2" xfId="16364"/>
    <cellStyle name="Linked Cell 46 2 2 2" xfId="16365"/>
    <cellStyle name="Linked Cell 46 2 2 3" xfId="16366"/>
    <cellStyle name="Linked Cell 46 2 2 4" xfId="16367"/>
    <cellStyle name="Linked Cell 46 2 3" xfId="16368"/>
    <cellStyle name="Linked Cell 46 2 4" xfId="16369"/>
    <cellStyle name="Linked Cell 46 2 5" xfId="16370"/>
    <cellStyle name="Linked Cell 46 3" xfId="16371"/>
    <cellStyle name="Linked Cell 46 3 2" xfId="16372"/>
    <cellStyle name="Linked Cell 46 3 3" xfId="16373"/>
    <cellStyle name="Linked Cell 46 3 4" xfId="16374"/>
    <cellStyle name="Linked Cell 46 4" xfId="16375"/>
    <cellStyle name="Linked Cell 46 5" xfId="16376"/>
    <cellStyle name="Linked Cell 46 6" xfId="16377"/>
    <cellStyle name="Linked Cell 47" xfId="16378"/>
    <cellStyle name="Linked Cell 47 2" xfId="16379"/>
    <cellStyle name="Linked Cell 47 2 2" xfId="16380"/>
    <cellStyle name="Linked Cell 47 2 2 2" xfId="16381"/>
    <cellStyle name="Linked Cell 47 2 2 3" xfId="16382"/>
    <cellStyle name="Linked Cell 47 2 2 4" xfId="16383"/>
    <cellStyle name="Linked Cell 47 2 3" xfId="16384"/>
    <cellStyle name="Linked Cell 47 2 4" xfId="16385"/>
    <cellStyle name="Linked Cell 47 2 5" xfId="16386"/>
    <cellStyle name="Linked Cell 47 3" xfId="16387"/>
    <cellStyle name="Linked Cell 47 3 2" xfId="16388"/>
    <cellStyle name="Linked Cell 47 3 3" xfId="16389"/>
    <cellStyle name="Linked Cell 47 3 4" xfId="16390"/>
    <cellStyle name="Linked Cell 47 4" xfId="16391"/>
    <cellStyle name="Linked Cell 47 5" xfId="16392"/>
    <cellStyle name="Linked Cell 47 6" xfId="16393"/>
    <cellStyle name="Linked Cell 48" xfId="16394"/>
    <cellStyle name="Linked Cell 48 2" xfId="16395"/>
    <cellStyle name="Linked Cell 48 2 2" xfId="16396"/>
    <cellStyle name="Linked Cell 48 2 2 2" xfId="16397"/>
    <cellStyle name="Linked Cell 48 2 2 3" xfId="16398"/>
    <cellStyle name="Linked Cell 48 2 2 4" xfId="16399"/>
    <cellStyle name="Linked Cell 48 2 3" xfId="16400"/>
    <cellStyle name="Linked Cell 48 2 4" xfId="16401"/>
    <cellStyle name="Linked Cell 48 2 5" xfId="16402"/>
    <cellStyle name="Linked Cell 48 3" xfId="16403"/>
    <cellStyle name="Linked Cell 48 3 2" xfId="16404"/>
    <cellStyle name="Linked Cell 48 3 3" xfId="16405"/>
    <cellStyle name="Linked Cell 48 3 4" xfId="16406"/>
    <cellStyle name="Linked Cell 48 4" xfId="16407"/>
    <cellStyle name="Linked Cell 48 5" xfId="16408"/>
    <cellStyle name="Linked Cell 48 6" xfId="16409"/>
    <cellStyle name="Linked Cell 49" xfId="16410"/>
    <cellStyle name="Linked Cell 49 2" xfId="16411"/>
    <cellStyle name="Linked Cell 49 2 2" xfId="16412"/>
    <cellStyle name="Linked Cell 49 2 2 2" xfId="16413"/>
    <cellStyle name="Linked Cell 49 2 2 3" xfId="16414"/>
    <cellStyle name="Linked Cell 49 2 2 4" xfId="16415"/>
    <cellStyle name="Linked Cell 49 2 3" xfId="16416"/>
    <cellStyle name="Linked Cell 49 2 4" xfId="16417"/>
    <cellStyle name="Linked Cell 49 2 5" xfId="16418"/>
    <cellStyle name="Linked Cell 49 3" xfId="16419"/>
    <cellStyle name="Linked Cell 49 3 2" xfId="16420"/>
    <cellStyle name="Linked Cell 49 3 3" xfId="16421"/>
    <cellStyle name="Linked Cell 49 3 4" xfId="16422"/>
    <cellStyle name="Linked Cell 49 4" xfId="16423"/>
    <cellStyle name="Linked Cell 49 5" xfId="16424"/>
    <cellStyle name="Linked Cell 49 6" xfId="16425"/>
    <cellStyle name="Linked Cell 5" xfId="16426"/>
    <cellStyle name="Linked Cell 5 2" xfId="16427"/>
    <cellStyle name="Linked Cell 5 2 2" xfId="16428"/>
    <cellStyle name="Linked Cell 5 2 3" xfId="16429"/>
    <cellStyle name="Linked Cell 5 2 4" xfId="16430"/>
    <cellStyle name="Linked Cell 5 3" xfId="16431"/>
    <cellStyle name="Linked Cell 5 4" xfId="16432"/>
    <cellStyle name="Linked Cell 5 5" xfId="16433"/>
    <cellStyle name="Linked Cell 6" xfId="16434"/>
    <cellStyle name="Linked Cell 6 2" xfId="16435"/>
    <cellStyle name="Linked Cell 6 2 2" xfId="16436"/>
    <cellStyle name="Linked Cell 6 2 3" xfId="16437"/>
    <cellStyle name="Linked Cell 6 2 4" xfId="16438"/>
    <cellStyle name="Linked Cell 6 3" xfId="16439"/>
    <cellStyle name="Linked Cell 6 4" xfId="16440"/>
    <cellStyle name="Linked Cell 6 5" xfId="16441"/>
    <cellStyle name="Linked Cell 7" xfId="16442"/>
    <cellStyle name="Linked Cell 7 2" xfId="16443"/>
    <cellStyle name="Linked Cell 7 2 2" xfId="16444"/>
    <cellStyle name="Linked Cell 7 2 3" xfId="16445"/>
    <cellStyle name="Linked Cell 7 2 4" xfId="16446"/>
    <cellStyle name="Linked Cell 7 3" xfId="16447"/>
    <cellStyle name="Linked Cell 7 4" xfId="16448"/>
    <cellStyle name="Linked Cell 7 5" xfId="16449"/>
    <cellStyle name="Linked Cell 8" xfId="16450"/>
    <cellStyle name="Linked Cell 8 2" xfId="16451"/>
    <cellStyle name="Linked Cell 8 2 2" xfId="16452"/>
    <cellStyle name="Linked Cell 8 2 3" xfId="16453"/>
    <cellStyle name="Linked Cell 8 2 4" xfId="16454"/>
    <cellStyle name="Linked Cell 8 3" xfId="16455"/>
    <cellStyle name="Linked Cell 8 4" xfId="16456"/>
    <cellStyle name="Linked Cell 8 5" xfId="16457"/>
    <cellStyle name="Linked Cell 9" xfId="16458"/>
    <cellStyle name="Linked Cell 9 2" xfId="16459"/>
    <cellStyle name="Linked Cell 9 2 2" xfId="16460"/>
    <cellStyle name="Linked Cell 9 2 3" xfId="16461"/>
    <cellStyle name="Linked Cell 9 2 4" xfId="16462"/>
    <cellStyle name="Linked Cell 9 3" xfId="16463"/>
    <cellStyle name="Linked Cell 9 4" xfId="16464"/>
    <cellStyle name="Linked Cell 9 5" xfId="16465"/>
    <cellStyle name="Neutral 10" xfId="16466"/>
    <cellStyle name="Neutral 10 2" xfId="16467"/>
    <cellStyle name="Neutral 10 2 2" xfId="16468"/>
    <cellStyle name="Neutral 10 2 3" xfId="16469"/>
    <cellStyle name="Neutral 10 2 4" xfId="16470"/>
    <cellStyle name="Neutral 10 3" xfId="16471"/>
    <cellStyle name="Neutral 10 4" xfId="16472"/>
    <cellStyle name="Neutral 10 5" xfId="16473"/>
    <cellStyle name="Neutral 11" xfId="16474"/>
    <cellStyle name="Neutral 11 2" xfId="16475"/>
    <cellStyle name="Neutral 11 2 2" xfId="16476"/>
    <cellStyle name="Neutral 11 2 3" xfId="16477"/>
    <cellStyle name="Neutral 11 2 4" xfId="16478"/>
    <cellStyle name="Neutral 11 3" xfId="16479"/>
    <cellStyle name="Neutral 11 4" xfId="16480"/>
    <cellStyle name="Neutral 11 5" xfId="16481"/>
    <cellStyle name="Neutral 12" xfId="16482"/>
    <cellStyle name="Neutral 12 2" xfId="16483"/>
    <cellStyle name="Neutral 12 2 2" xfId="16484"/>
    <cellStyle name="Neutral 12 2 3" xfId="16485"/>
    <cellStyle name="Neutral 12 2 4" xfId="16486"/>
    <cellStyle name="Neutral 12 3" xfId="16487"/>
    <cellStyle name="Neutral 12 4" xfId="16488"/>
    <cellStyle name="Neutral 12 5" xfId="16489"/>
    <cellStyle name="Neutral 13" xfId="16490"/>
    <cellStyle name="Neutral 13 2" xfId="16491"/>
    <cellStyle name="Neutral 13 2 2" xfId="16492"/>
    <cellStyle name="Neutral 13 2 3" xfId="16493"/>
    <cellStyle name="Neutral 13 2 4" xfId="16494"/>
    <cellStyle name="Neutral 13 3" xfId="16495"/>
    <cellStyle name="Neutral 13 4" xfId="16496"/>
    <cellStyle name="Neutral 13 5" xfId="16497"/>
    <cellStyle name="Neutral 14" xfId="16498"/>
    <cellStyle name="Neutral 14 2" xfId="16499"/>
    <cellStyle name="Neutral 14 2 2" xfId="16500"/>
    <cellStyle name="Neutral 14 2 3" xfId="16501"/>
    <cellStyle name="Neutral 14 2 4" xfId="16502"/>
    <cellStyle name="Neutral 14 3" xfId="16503"/>
    <cellStyle name="Neutral 14 4" xfId="16504"/>
    <cellStyle name="Neutral 14 5" xfId="16505"/>
    <cellStyle name="Neutral 15" xfId="16506"/>
    <cellStyle name="Neutral 15 2" xfId="16507"/>
    <cellStyle name="Neutral 15 2 2" xfId="16508"/>
    <cellStyle name="Neutral 15 2 3" xfId="16509"/>
    <cellStyle name="Neutral 15 2 4" xfId="16510"/>
    <cellStyle name="Neutral 15 3" xfId="16511"/>
    <cellStyle name="Neutral 15 4" xfId="16512"/>
    <cellStyle name="Neutral 15 5" xfId="16513"/>
    <cellStyle name="Neutral 16" xfId="16514"/>
    <cellStyle name="Neutral 16 2" xfId="16515"/>
    <cellStyle name="Neutral 16 2 2" xfId="16516"/>
    <cellStyle name="Neutral 16 2 3" xfId="16517"/>
    <cellStyle name="Neutral 16 2 4" xfId="16518"/>
    <cellStyle name="Neutral 16 3" xfId="16519"/>
    <cellStyle name="Neutral 16 4" xfId="16520"/>
    <cellStyle name="Neutral 16 5" xfId="16521"/>
    <cellStyle name="Neutral 17" xfId="16522"/>
    <cellStyle name="Neutral 17 2" xfId="16523"/>
    <cellStyle name="Neutral 17 2 2" xfId="16524"/>
    <cellStyle name="Neutral 17 2 3" xfId="16525"/>
    <cellStyle name="Neutral 17 2 4" xfId="16526"/>
    <cellStyle name="Neutral 17 3" xfId="16527"/>
    <cellStyle name="Neutral 17 4" xfId="16528"/>
    <cellStyle name="Neutral 17 5" xfId="16529"/>
    <cellStyle name="Neutral 18" xfId="16530"/>
    <cellStyle name="Neutral 18 2" xfId="16531"/>
    <cellStyle name="Neutral 18 2 2" xfId="16532"/>
    <cellStyle name="Neutral 18 2 3" xfId="16533"/>
    <cellStyle name="Neutral 18 2 4" xfId="16534"/>
    <cellStyle name="Neutral 18 3" xfId="16535"/>
    <cellStyle name="Neutral 18 4" xfId="16536"/>
    <cellStyle name="Neutral 18 5" xfId="16537"/>
    <cellStyle name="Neutral 19" xfId="16538"/>
    <cellStyle name="Neutral 19 2" xfId="16539"/>
    <cellStyle name="Neutral 19 2 2" xfId="16540"/>
    <cellStyle name="Neutral 19 2 3" xfId="16541"/>
    <cellStyle name="Neutral 19 2 4" xfId="16542"/>
    <cellStyle name="Neutral 19 3" xfId="16543"/>
    <cellStyle name="Neutral 19 4" xfId="16544"/>
    <cellStyle name="Neutral 19 5" xfId="16545"/>
    <cellStyle name="Neutral 2" xfId="16546"/>
    <cellStyle name="Neutral 2 2" xfId="16547"/>
    <cellStyle name="Neutral 2 2 2" xfId="16548"/>
    <cellStyle name="Neutral 2 2 3" xfId="16549"/>
    <cellStyle name="Neutral 2 2 4" xfId="16550"/>
    <cellStyle name="Neutral 2 3" xfId="16551"/>
    <cellStyle name="Neutral 2 4" xfId="16552"/>
    <cellStyle name="Neutral 2 5" xfId="16553"/>
    <cellStyle name="Neutral 20" xfId="16554"/>
    <cellStyle name="Neutral 20 2" xfId="16555"/>
    <cellStyle name="Neutral 20 2 2" xfId="16556"/>
    <cellStyle name="Neutral 20 2 3" xfId="16557"/>
    <cellStyle name="Neutral 20 2 4" xfId="16558"/>
    <cellStyle name="Neutral 20 3" xfId="16559"/>
    <cellStyle name="Neutral 20 4" xfId="16560"/>
    <cellStyle name="Neutral 20 5" xfId="16561"/>
    <cellStyle name="Neutral 21" xfId="16562"/>
    <cellStyle name="Neutral 21 2" xfId="16563"/>
    <cellStyle name="Neutral 21 2 2" xfId="16564"/>
    <cellStyle name="Neutral 21 2 3" xfId="16565"/>
    <cellStyle name="Neutral 21 2 4" xfId="16566"/>
    <cellStyle name="Neutral 21 3" xfId="16567"/>
    <cellStyle name="Neutral 21 4" xfId="16568"/>
    <cellStyle name="Neutral 21 5" xfId="16569"/>
    <cellStyle name="Neutral 22" xfId="16570"/>
    <cellStyle name="Neutral 22 2" xfId="16571"/>
    <cellStyle name="Neutral 22 2 2" xfId="16572"/>
    <cellStyle name="Neutral 22 2 3" xfId="16573"/>
    <cellStyle name="Neutral 22 2 4" xfId="16574"/>
    <cellStyle name="Neutral 22 3" xfId="16575"/>
    <cellStyle name="Neutral 22 4" xfId="16576"/>
    <cellStyle name="Neutral 22 5" xfId="16577"/>
    <cellStyle name="Neutral 23" xfId="16578"/>
    <cellStyle name="Neutral 23 2" xfId="16579"/>
    <cellStyle name="Neutral 23 2 2" xfId="16580"/>
    <cellStyle name="Neutral 23 2 3" xfId="16581"/>
    <cellStyle name="Neutral 23 2 4" xfId="16582"/>
    <cellStyle name="Neutral 23 3" xfId="16583"/>
    <cellStyle name="Neutral 23 4" xfId="16584"/>
    <cellStyle name="Neutral 23 5" xfId="16585"/>
    <cellStyle name="Neutral 24" xfId="16586"/>
    <cellStyle name="Neutral 24 2" xfId="16587"/>
    <cellStyle name="Neutral 24 2 2" xfId="16588"/>
    <cellStyle name="Neutral 24 2 3" xfId="16589"/>
    <cellStyle name="Neutral 24 2 4" xfId="16590"/>
    <cellStyle name="Neutral 24 3" xfId="16591"/>
    <cellStyle name="Neutral 24 4" xfId="16592"/>
    <cellStyle name="Neutral 24 5" xfId="16593"/>
    <cellStyle name="Neutral 25" xfId="16594"/>
    <cellStyle name="Neutral 25 2" xfId="16595"/>
    <cellStyle name="Neutral 25 2 2" xfId="16596"/>
    <cellStyle name="Neutral 25 2 3" xfId="16597"/>
    <cellStyle name="Neutral 25 2 4" xfId="16598"/>
    <cellStyle name="Neutral 25 3" xfId="16599"/>
    <cellStyle name="Neutral 25 4" xfId="16600"/>
    <cellStyle name="Neutral 25 5" xfId="16601"/>
    <cellStyle name="Neutral 26" xfId="16602"/>
    <cellStyle name="Neutral 26 2" xfId="16603"/>
    <cellStyle name="Neutral 26 2 2" xfId="16604"/>
    <cellStyle name="Neutral 26 2 3" xfId="16605"/>
    <cellStyle name="Neutral 26 2 4" xfId="16606"/>
    <cellStyle name="Neutral 26 3" xfId="16607"/>
    <cellStyle name="Neutral 26 4" xfId="16608"/>
    <cellStyle name="Neutral 26 5" xfId="16609"/>
    <cellStyle name="Neutral 27" xfId="16610"/>
    <cellStyle name="Neutral 27 2" xfId="16611"/>
    <cellStyle name="Neutral 27 2 2" xfId="16612"/>
    <cellStyle name="Neutral 27 2 3" xfId="16613"/>
    <cellStyle name="Neutral 27 2 4" xfId="16614"/>
    <cellStyle name="Neutral 27 3" xfId="16615"/>
    <cellStyle name="Neutral 27 4" xfId="16616"/>
    <cellStyle name="Neutral 27 5" xfId="16617"/>
    <cellStyle name="Neutral 28" xfId="16618"/>
    <cellStyle name="Neutral 28 2" xfId="16619"/>
    <cellStyle name="Neutral 28 2 2" xfId="16620"/>
    <cellStyle name="Neutral 28 2 3" xfId="16621"/>
    <cellStyle name="Neutral 28 2 4" xfId="16622"/>
    <cellStyle name="Neutral 28 3" xfId="16623"/>
    <cellStyle name="Neutral 28 4" xfId="16624"/>
    <cellStyle name="Neutral 28 5" xfId="16625"/>
    <cellStyle name="Neutral 29" xfId="16626"/>
    <cellStyle name="Neutral 29 2" xfId="16627"/>
    <cellStyle name="Neutral 29 2 2" xfId="16628"/>
    <cellStyle name="Neutral 29 2 3" xfId="16629"/>
    <cellStyle name="Neutral 29 2 4" xfId="16630"/>
    <cellStyle name="Neutral 29 3" xfId="16631"/>
    <cellStyle name="Neutral 29 4" xfId="16632"/>
    <cellStyle name="Neutral 29 5" xfId="16633"/>
    <cellStyle name="Neutral 3" xfId="16634"/>
    <cellStyle name="Neutral 3 2" xfId="16635"/>
    <cellStyle name="Neutral 3 2 2" xfId="16636"/>
    <cellStyle name="Neutral 3 2 3" xfId="16637"/>
    <cellStyle name="Neutral 3 2 4" xfId="16638"/>
    <cellStyle name="Neutral 3 3" xfId="16639"/>
    <cellStyle name="Neutral 3 4" xfId="16640"/>
    <cellStyle name="Neutral 3 5" xfId="16641"/>
    <cellStyle name="Neutral 30" xfId="16642"/>
    <cellStyle name="Neutral 30 10" xfId="16643"/>
    <cellStyle name="Neutral 30 10 2" xfId="16644"/>
    <cellStyle name="Neutral 30 10 2 2" xfId="16645"/>
    <cellStyle name="Neutral 30 10 2 3" xfId="16646"/>
    <cellStyle name="Neutral 30 10 2 4" xfId="16647"/>
    <cellStyle name="Neutral 30 10 3" xfId="16648"/>
    <cellStyle name="Neutral 30 10 4" xfId="16649"/>
    <cellStyle name="Neutral 30 10 5" xfId="16650"/>
    <cellStyle name="Neutral 30 11" xfId="16651"/>
    <cellStyle name="Neutral 30 11 2" xfId="16652"/>
    <cellStyle name="Neutral 30 11 2 2" xfId="16653"/>
    <cellStyle name="Neutral 30 11 2 3" xfId="16654"/>
    <cellStyle name="Neutral 30 11 2 4" xfId="16655"/>
    <cellStyle name="Neutral 30 11 3" xfId="16656"/>
    <cellStyle name="Neutral 30 11 4" xfId="16657"/>
    <cellStyle name="Neutral 30 11 5" xfId="16658"/>
    <cellStyle name="Neutral 30 12" xfId="16659"/>
    <cellStyle name="Neutral 30 12 2" xfId="16660"/>
    <cellStyle name="Neutral 30 12 2 2" xfId="16661"/>
    <cellStyle name="Neutral 30 12 2 3" xfId="16662"/>
    <cellStyle name="Neutral 30 12 2 4" xfId="16663"/>
    <cellStyle name="Neutral 30 12 3" xfId="16664"/>
    <cellStyle name="Neutral 30 12 4" xfId="16665"/>
    <cellStyle name="Neutral 30 12 5" xfId="16666"/>
    <cellStyle name="Neutral 30 13" xfId="16667"/>
    <cellStyle name="Neutral 30 13 2" xfId="16668"/>
    <cellStyle name="Neutral 30 13 2 2" xfId="16669"/>
    <cellStyle name="Neutral 30 13 2 3" xfId="16670"/>
    <cellStyle name="Neutral 30 13 2 4" xfId="16671"/>
    <cellStyle name="Neutral 30 13 3" xfId="16672"/>
    <cellStyle name="Neutral 30 13 4" xfId="16673"/>
    <cellStyle name="Neutral 30 13 5" xfId="16674"/>
    <cellStyle name="Neutral 30 14" xfId="16675"/>
    <cellStyle name="Neutral 30 14 2" xfId="16676"/>
    <cellStyle name="Neutral 30 14 2 2" xfId="16677"/>
    <cellStyle name="Neutral 30 14 2 3" xfId="16678"/>
    <cellStyle name="Neutral 30 14 2 4" xfId="16679"/>
    <cellStyle name="Neutral 30 14 3" xfId="16680"/>
    <cellStyle name="Neutral 30 14 4" xfId="16681"/>
    <cellStyle name="Neutral 30 14 5" xfId="16682"/>
    <cellStyle name="Neutral 30 15" xfId="16683"/>
    <cellStyle name="Neutral 30 15 2" xfId="16684"/>
    <cellStyle name="Neutral 30 15 2 2" xfId="16685"/>
    <cellStyle name="Neutral 30 15 2 3" xfId="16686"/>
    <cellStyle name="Neutral 30 15 2 4" xfId="16687"/>
    <cellStyle name="Neutral 30 15 3" xfId="16688"/>
    <cellStyle name="Neutral 30 15 4" xfId="16689"/>
    <cellStyle name="Neutral 30 15 5" xfId="16690"/>
    <cellStyle name="Neutral 30 16" xfId="16691"/>
    <cellStyle name="Neutral 30 16 2" xfId="16692"/>
    <cellStyle name="Neutral 30 16 3" xfId="16693"/>
    <cellStyle name="Neutral 30 16 4" xfId="16694"/>
    <cellStyle name="Neutral 30 17" xfId="16695"/>
    <cellStyle name="Neutral 30 18" xfId="16696"/>
    <cellStyle name="Neutral 30 19" xfId="16697"/>
    <cellStyle name="Neutral 30 2" xfId="16698"/>
    <cellStyle name="Neutral 30 2 2" xfId="16699"/>
    <cellStyle name="Neutral 30 2 2 2" xfId="16700"/>
    <cellStyle name="Neutral 30 2 2 3" xfId="16701"/>
    <cellStyle name="Neutral 30 2 2 4" xfId="16702"/>
    <cellStyle name="Neutral 30 2 3" xfId="16703"/>
    <cellStyle name="Neutral 30 2 4" xfId="16704"/>
    <cellStyle name="Neutral 30 2 5" xfId="16705"/>
    <cellStyle name="Neutral 30 3" xfId="16706"/>
    <cellStyle name="Neutral 30 3 2" xfId="16707"/>
    <cellStyle name="Neutral 30 3 2 2" xfId="16708"/>
    <cellStyle name="Neutral 30 3 2 3" xfId="16709"/>
    <cellStyle name="Neutral 30 3 2 4" xfId="16710"/>
    <cellStyle name="Neutral 30 3 3" xfId="16711"/>
    <cellStyle name="Neutral 30 3 4" xfId="16712"/>
    <cellStyle name="Neutral 30 3 5" xfId="16713"/>
    <cellStyle name="Neutral 30 4" xfId="16714"/>
    <cellStyle name="Neutral 30 4 2" xfId="16715"/>
    <cellStyle name="Neutral 30 4 2 2" xfId="16716"/>
    <cellStyle name="Neutral 30 4 2 3" xfId="16717"/>
    <cellStyle name="Neutral 30 4 2 4" xfId="16718"/>
    <cellStyle name="Neutral 30 4 3" xfId="16719"/>
    <cellStyle name="Neutral 30 4 4" xfId="16720"/>
    <cellStyle name="Neutral 30 4 5" xfId="16721"/>
    <cellStyle name="Neutral 30 5" xfId="16722"/>
    <cellStyle name="Neutral 30 5 2" xfId="16723"/>
    <cellStyle name="Neutral 30 5 2 2" xfId="16724"/>
    <cellStyle name="Neutral 30 5 2 3" xfId="16725"/>
    <cellStyle name="Neutral 30 5 2 4" xfId="16726"/>
    <cellStyle name="Neutral 30 5 3" xfId="16727"/>
    <cellStyle name="Neutral 30 5 4" xfId="16728"/>
    <cellStyle name="Neutral 30 5 5" xfId="16729"/>
    <cellStyle name="Neutral 30 6" xfId="16730"/>
    <cellStyle name="Neutral 30 6 2" xfId="16731"/>
    <cellStyle name="Neutral 30 6 2 2" xfId="16732"/>
    <cellStyle name="Neutral 30 6 2 3" xfId="16733"/>
    <cellStyle name="Neutral 30 6 2 4" xfId="16734"/>
    <cellStyle name="Neutral 30 6 3" xfId="16735"/>
    <cellStyle name="Neutral 30 6 4" xfId="16736"/>
    <cellStyle name="Neutral 30 6 5" xfId="16737"/>
    <cellStyle name="Neutral 30 7" xfId="16738"/>
    <cellStyle name="Neutral 30 7 2" xfId="16739"/>
    <cellStyle name="Neutral 30 7 2 2" xfId="16740"/>
    <cellStyle name="Neutral 30 7 2 3" xfId="16741"/>
    <cellStyle name="Neutral 30 7 2 4" xfId="16742"/>
    <cellStyle name="Neutral 30 7 3" xfId="16743"/>
    <cellStyle name="Neutral 30 7 4" xfId="16744"/>
    <cellStyle name="Neutral 30 7 5" xfId="16745"/>
    <cellStyle name="Neutral 30 8" xfId="16746"/>
    <cellStyle name="Neutral 30 8 2" xfId="16747"/>
    <cellStyle name="Neutral 30 8 2 2" xfId="16748"/>
    <cellStyle name="Neutral 30 8 2 3" xfId="16749"/>
    <cellStyle name="Neutral 30 8 2 4" xfId="16750"/>
    <cellStyle name="Neutral 30 8 3" xfId="16751"/>
    <cellStyle name="Neutral 30 8 4" xfId="16752"/>
    <cellStyle name="Neutral 30 8 5" xfId="16753"/>
    <cellStyle name="Neutral 30 9" xfId="16754"/>
    <cellStyle name="Neutral 30 9 2" xfId="16755"/>
    <cellStyle name="Neutral 30 9 2 2" xfId="16756"/>
    <cellStyle name="Neutral 30 9 2 3" xfId="16757"/>
    <cellStyle name="Neutral 30 9 2 4" xfId="16758"/>
    <cellStyle name="Neutral 30 9 3" xfId="16759"/>
    <cellStyle name="Neutral 30 9 4" xfId="16760"/>
    <cellStyle name="Neutral 30 9 5" xfId="16761"/>
    <cellStyle name="Neutral 31" xfId="16762"/>
    <cellStyle name="Neutral 31 10" xfId="16763"/>
    <cellStyle name="Neutral 31 10 2" xfId="16764"/>
    <cellStyle name="Neutral 31 10 2 2" xfId="16765"/>
    <cellStyle name="Neutral 31 10 2 3" xfId="16766"/>
    <cellStyle name="Neutral 31 10 2 4" xfId="16767"/>
    <cellStyle name="Neutral 31 10 3" xfId="16768"/>
    <cellStyle name="Neutral 31 10 4" xfId="16769"/>
    <cellStyle name="Neutral 31 10 5" xfId="16770"/>
    <cellStyle name="Neutral 31 11" xfId="16771"/>
    <cellStyle name="Neutral 31 11 2" xfId="16772"/>
    <cellStyle name="Neutral 31 11 2 2" xfId="16773"/>
    <cellStyle name="Neutral 31 11 2 3" xfId="16774"/>
    <cellStyle name="Neutral 31 11 2 4" xfId="16775"/>
    <cellStyle name="Neutral 31 11 3" xfId="16776"/>
    <cellStyle name="Neutral 31 11 4" xfId="16777"/>
    <cellStyle name="Neutral 31 11 5" xfId="16778"/>
    <cellStyle name="Neutral 31 12" xfId="16779"/>
    <cellStyle name="Neutral 31 12 2" xfId="16780"/>
    <cellStyle name="Neutral 31 12 2 2" xfId="16781"/>
    <cellStyle name="Neutral 31 12 2 3" xfId="16782"/>
    <cellStyle name="Neutral 31 12 2 4" xfId="16783"/>
    <cellStyle name="Neutral 31 12 3" xfId="16784"/>
    <cellStyle name="Neutral 31 12 4" xfId="16785"/>
    <cellStyle name="Neutral 31 12 5" xfId="16786"/>
    <cellStyle name="Neutral 31 13" xfId="16787"/>
    <cellStyle name="Neutral 31 13 2" xfId="16788"/>
    <cellStyle name="Neutral 31 13 2 2" xfId="16789"/>
    <cellStyle name="Neutral 31 13 2 3" xfId="16790"/>
    <cellStyle name="Neutral 31 13 2 4" xfId="16791"/>
    <cellStyle name="Neutral 31 13 3" xfId="16792"/>
    <cellStyle name="Neutral 31 13 4" xfId="16793"/>
    <cellStyle name="Neutral 31 13 5" xfId="16794"/>
    <cellStyle name="Neutral 31 14" xfId="16795"/>
    <cellStyle name="Neutral 31 14 2" xfId="16796"/>
    <cellStyle name="Neutral 31 14 2 2" xfId="16797"/>
    <cellStyle name="Neutral 31 14 2 3" xfId="16798"/>
    <cellStyle name="Neutral 31 14 2 4" xfId="16799"/>
    <cellStyle name="Neutral 31 14 3" xfId="16800"/>
    <cellStyle name="Neutral 31 14 4" xfId="16801"/>
    <cellStyle name="Neutral 31 14 5" xfId="16802"/>
    <cellStyle name="Neutral 31 15" xfId="16803"/>
    <cellStyle name="Neutral 31 15 2" xfId="16804"/>
    <cellStyle name="Neutral 31 15 2 2" xfId="16805"/>
    <cellStyle name="Neutral 31 15 2 3" xfId="16806"/>
    <cellStyle name="Neutral 31 15 2 4" xfId="16807"/>
    <cellStyle name="Neutral 31 15 3" xfId="16808"/>
    <cellStyle name="Neutral 31 15 4" xfId="16809"/>
    <cellStyle name="Neutral 31 15 5" xfId="16810"/>
    <cellStyle name="Neutral 31 16" xfId="16811"/>
    <cellStyle name="Neutral 31 16 2" xfId="16812"/>
    <cellStyle name="Neutral 31 16 3" xfId="16813"/>
    <cellStyle name="Neutral 31 16 4" xfId="16814"/>
    <cellStyle name="Neutral 31 17" xfId="16815"/>
    <cellStyle name="Neutral 31 18" xfId="16816"/>
    <cellStyle name="Neutral 31 19" xfId="16817"/>
    <cellStyle name="Neutral 31 2" xfId="16818"/>
    <cellStyle name="Neutral 31 2 2" xfId="16819"/>
    <cellStyle name="Neutral 31 2 2 2" xfId="16820"/>
    <cellStyle name="Neutral 31 2 2 3" xfId="16821"/>
    <cellStyle name="Neutral 31 2 2 4" xfId="16822"/>
    <cellStyle name="Neutral 31 2 3" xfId="16823"/>
    <cellStyle name="Neutral 31 2 4" xfId="16824"/>
    <cellStyle name="Neutral 31 2 5" xfId="16825"/>
    <cellStyle name="Neutral 31 3" xfId="16826"/>
    <cellStyle name="Neutral 31 3 2" xfId="16827"/>
    <cellStyle name="Neutral 31 3 2 2" xfId="16828"/>
    <cellStyle name="Neutral 31 3 2 3" xfId="16829"/>
    <cellStyle name="Neutral 31 3 2 4" xfId="16830"/>
    <cellStyle name="Neutral 31 3 3" xfId="16831"/>
    <cellStyle name="Neutral 31 3 4" xfId="16832"/>
    <cellStyle name="Neutral 31 3 5" xfId="16833"/>
    <cellStyle name="Neutral 31 4" xfId="16834"/>
    <cellStyle name="Neutral 31 4 2" xfId="16835"/>
    <cellStyle name="Neutral 31 4 2 2" xfId="16836"/>
    <cellStyle name="Neutral 31 4 2 3" xfId="16837"/>
    <cellStyle name="Neutral 31 4 2 4" xfId="16838"/>
    <cellStyle name="Neutral 31 4 3" xfId="16839"/>
    <cellStyle name="Neutral 31 4 4" xfId="16840"/>
    <cellStyle name="Neutral 31 4 5" xfId="16841"/>
    <cellStyle name="Neutral 31 5" xfId="16842"/>
    <cellStyle name="Neutral 31 5 2" xfId="16843"/>
    <cellStyle name="Neutral 31 5 2 2" xfId="16844"/>
    <cellStyle name="Neutral 31 5 2 3" xfId="16845"/>
    <cellStyle name="Neutral 31 5 2 4" xfId="16846"/>
    <cellStyle name="Neutral 31 5 3" xfId="16847"/>
    <cellStyle name="Neutral 31 5 4" xfId="16848"/>
    <cellStyle name="Neutral 31 5 5" xfId="16849"/>
    <cellStyle name="Neutral 31 6" xfId="16850"/>
    <cellStyle name="Neutral 31 6 2" xfId="16851"/>
    <cellStyle name="Neutral 31 6 2 2" xfId="16852"/>
    <cellStyle name="Neutral 31 6 2 3" xfId="16853"/>
    <cellStyle name="Neutral 31 6 2 4" xfId="16854"/>
    <cellStyle name="Neutral 31 6 3" xfId="16855"/>
    <cellStyle name="Neutral 31 6 4" xfId="16856"/>
    <cellStyle name="Neutral 31 6 5" xfId="16857"/>
    <cellStyle name="Neutral 31 7" xfId="16858"/>
    <cellStyle name="Neutral 31 7 2" xfId="16859"/>
    <cellStyle name="Neutral 31 7 2 2" xfId="16860"/>
    <cellStyle name="Neutral 31 7 2 3" xfId="16861"/>
    <cellStyle name="Neutral 31 7 2 4" xfId="16862"/>
    <cellStyle name="Neutral 31 7 3" xfId="16863"/>
    <cellStyle name="Neutral 31 7 4" xfId="16864"/>
    <cellStyle name="Neutral 31 7 5" xfId="16865"/>
    <cellStyle name="Neutral 31 8" xfId="16866"/>
    <cellStyle name="Neutral 31 8 2" xfId="16867"/>
    <cellStyle name="Neutral 31 8 2 2" xfId="16868"/>
    <cellStyle name="Neutral 31 8 2 3" xfId="16869"/>
    <cellStyle name="Neutral 31 8 2 4" xfId="16870"/>
    <cellStyle name="Neutral 31 8 3" xfId="16871"/>
    <cellStyle name="Neutral 31 8 4" xfId="16872"/>
    <cellStyle name="Neutral 31 8 5" xfId="16873"/>
    <cellStyle name="Neutral 31 9" xfId="16874"/>
    <cellStyle name="Neutral 31 9 2" xfId="16875"/>
    <cellStyle name="Neutral 31 9 2 2" xfId="16876"/>
    <cellStyle name="Neutral 31 9 2 3" xfId="16877"/>
    <cellStyle name="Neutral 31 9 2 4" xfId="16878"/>
    <cellStyle name="Neutral 31 9 3" xfId="16879"/>
    <cellStyle name="Neutral 31 9 4" xfId="16880"/>
    <cellStyle name="Neutral 31 9 5" xfId="16881"/>
    <cellStyle name="Neutral 32" xfId="16882"/>
    <cellStyle name="Neutral 32 10" xfId="16883"/>
    <cellStyle name="Neutral 32 10 2" xfId="16884"/>
    <cellStyle name="Neutral 32 10 2 2" xfId="16885"/>
    <cellStyle name="Neutral 32 10 2 3" xfId="16886"/>
    <cellStyle name="Neutral 32 10 2 4" xfId="16887"/>
    <cellStyle name="Neutral 32 10 3" xfId="16888"/>
    <cellStyle name="Neutral 32 10 4" xfId="16889"/>
    <cellStyle name="Neutral 32 10 5" xfId="16890"/>
    <cellStyle name="Neutral 32 11" xfId="16891"/>
    <cellStyle name="Neutral 32 11 2" xfId="16892"/>
    <cellStyle name="Neutral 32 11 2 2" xfId="16893"/>
    <cellStyle name="Neutral 32 11 2 3" xfId="16894"/>
    <cellStyle name="Neutral 32 11 2 4" xfId="16895"/>
    <cellStyle name="Neutral 32 11 3" xfId="16896"/>
    <cellStyle name="Neutral 32 11 4" xfId="16897"/>
    <cellStyle name="Neutral 32 11 5" xfId="16898"/>
    <cellStyle name="Neutral 32 12" xfId="16899"/>
    <cellStyle name="Neutral 32 12 2" xfId="16900"/>
    <cellStyle name="Neutral 32 12 2 2" xfId="16901"/>
    <cellStyle name="Neutral 32 12 2 3" xfId="16902"/>
    <cellStyle name="Neutral 32 12 2 4" xfId="16903"/>
    <cellStyle name="Neutral 32 12 3" xfId="16904"/>
    <cellStyle name="Neutral 32 12 4" xfId="16905"/>
    <cellStyle name="Neutral 32 12 5" xfId="16906"/>
    <cellStyle name="Neutral 32 13" xfId="16907"/>
    <cellStyle name="Neutral 32 13 2" xfId="16908"/>
    <cellStyle name="Neutral 32 13 2 2" xfId="16909"/>
    <cellStyle name="Neutral 32 13 2 3" xfId="16910"/>
    <cellStyle name="Neutral 32 13 2 4" xfId="16911"/>
    <cellStyle name="Neutral 32 13 3" xfId="16912"/>
    <cellStyle name="Neutral 32 13 4" xfId="16913"/>
    <cellStyle name="Neutral 32 13 5" xfId="16914"/>
    <cellStyle name="Neutral 32 14" xfId="16915"/>
    <cellStyle name="Neutral 32 14 2" xfId="16916"/>
    <cellStyle name="Neutral 32 14 2 2" xfId="16917"/>
    <cellStyle name="Neutral 32 14 2 3" xfId="16918"/>
    <cellStyle name="Neutral 32 14 2 4" xfId="16919"/>
    <cellStyle name="Neutral 32 14 3" xfId="16920"/>
    <cellStyle name="Neutral 32 14 4" xfId="16921"/>
    <cellStyle name="Neutral 32 14 5" xfId="16922"/>
    <cellStyle name="Neutral 32 15" xfId="16923"/>
    <cellStyle name="Neutral 32 15 2" xfId="16924"/>
    <cellStyle name="Neutral 32 15 2 2" xfId="16925"/>
    <cellStyle name="Neutral 32 15 2 3" xfId="16926"/>
    <cellStyle name="Neutral 32 15 2 4" xfId="16927"/>
    <cellStyle name="Neutral 32 15 3" xfId="16928"/>
    <cellStyle name="Neutral 32 15 4" xfId="16929"/>
    <cellStyle name="Neutral 32 15 5" xfId="16930"/>
    <cellStyle name="Neutral 32 16" xfId="16931"/>
    <cellStyle name="Neutral 32 16 2" xfId="16932"/>
    <cellStyle name="Neutral 32 16 3" xfId="16933"/>
    <cellStyle name="Neutral 32 16 4" xfId="16934"/>
    <cellStyle name="Neutral 32 17" xfId="16935"/>
    <cellStyle name="Neutral 32 18" xfId="16936"/>
    <cellStyle name="Neutral 32 19" xfId="16937"/>
    <cellStyle name="Neutral 32 2" xfId="16938"/>
    <cellStyle name="Neutral 32 2 2" xfId="16939"/>
    <cellStyle name="Neutral 32 2 2 2" xfId="16940"/>
    <cellStyle name="Neutral 32 2 2 3" xfId="16941"/>
    <cellStyle name="Neutral 32 2 2 4" xfId="16942"/>
    <cellStyle name="Neutral 32 2 3" xfId="16943"/>
    <cellStyle name="Neutral 32 2 4" xfId="16944"/>
    <cellStyle name="Neutral 32 2 5" xfId="16945"/>
    <cellStyle name="Neutral 32 3" xfId="16946"/>
    <cellStyle name="Neutral 32 3 2" xfId="16947"/>
    <cellStyle name="Neutral 32 3 2 2" xfId="16948"/>
    <cellStyle name="Neutral 32 3 2 3" xfId="16949"/>
    <cellStyle name="Neutral 32 3 2 4" xfId="16950"/>
    <cellStyle name="Neutral 32 3 3" xfId="16951"/>
    <cellStyle name="Neutral 32 3 4" xfId="16952"/>
    <cellStyle name="Neutral 32 3 5" xfId="16953"/>
    <cellStyle name="Neutral 32 4" xfId="16954"/>
    <cellStyle name="Neutral 32 4 2" xfId="16955"/>
    <cellStyle name="Neutral 32 4 2 2" xfId="16956"/>
    <cellStyle name="Neutral 32 4 2 3" xfId="16957"/>
    <cellStyle name="Neutral 32 4 2 4" xfId="16958"/>
    <cellStyle name="Neutral 32 4 3" xfId="16959"/>
    <cellStyle name="Neutral 32 4 4" xfId="16960"/>
    <cellStyle name="Neutral 32 4 5" xfId="16961"/>
    <cellStyle name="Neutral 32 5" xfId="16962"/>
    <cellStyle name="Neutral 32 5 2" xfId="16963"/>
    <cellStyle name="Neutral 32 5 2 2" xfId="16964"/>
    <cellStyle name="Neutral 32 5 2 3" xfId="16965"/>
    <cellStyle name="Neutral 32 5 2 4" xfId="16966"/>
    <cellStyle name="Neutral 32 5 3" xfId="16967"/>
    <cellStyle name="Neutral 32 5 4" xfId="16968"/>
    <cellStyle name="Neutral 32 5 5" xfId="16969"/>
    <cellStyle name="Neutral 32 6" xfId="16970"/>
    <cellStyle name="Neutral 32 6 2" xfId="16971"/>
    <cellStyle name="Neutral 32 6 2 2" xfId="16972"/>
    <cellStyle name="Neutral 32 6 2 3" xfId="16973"/>
    <cellStyle name="Neutral 32 6 2 4" xfId="16974"/>
    <cellStyle name="Neutral 32 6 3" xfId="16975"/>
    <cellStyle name="Neutral 32 6 4" xfId="16976"/>
    <cellStyle name="Neutral 32 6 5" xfId="16977"/>
    <cellStyle name="Neutral 32 7" xfId="16978"/>
    <cellStyle name="Neutral 32 7 2" xfId="16979"/>
    <cellStyle name="Neutral 32 7 2 2" xfId="16980"/>
    <cellStyle name="Neutral 32 7 2 3" xfId="16981"/>
    <cellStyle name="Neutral 32 7 2 4" xfId="16982"/>
    <cellStyle name="Neutral 32 7 3" xfId="16983"/>
    <cellStyle name="Neutral 32 7 4" xfId="16984"/>
    <cellStyle name="Neutral 32 7 5" xfId="16985"/>
    <cellStyle name="Neutral 32 8" xfId="16986"/>
    <cellStyle name="Neutral 32 8 2" xfId="16987"/>
    <cellStyle name="Neutral 32 8 2 2" xfId="16988"/>
    <cellStyle name="Neutral 32 8 2 3" xfId="16989"/>
    <cellStyle name="Neutral 32 8 2 4" xfId="16990"/>
    <cellStyle name="Neutral 32 8 3" xfId="16991"/>
    <cellStyle name="Neutral 32 8 4" xfId="16992"/>
    <cellStyle name="Neutral 32 8 5" xfId="16993"/>
    <cellStyle name="Neutral 32 9" xfId="16994"/>
    <cellStyle name="Neutral 32 9 2" xfId="16995"/>
    <cellStyle name="Neutral 32 9 2 2" xfId="16996"/>
    <cellStyle name="Neutral 32 9 2 3" xfId="16997"/>
    <cellStyle name="Neutral 32 9 2 4" xfId="16998"/>
    <cellStyle name="Neutral 32 9 3" xfId="16999"/>
    <cellStyle name="Neutral 32 9 4" xfId="17000"/>
    <cellStyle name="Neutral 32 9 5" xfId="17001"/>
    <cellStyle name="Neutral 33" xfId="17002"/>
    <cellStyle name="Neutral 33 10" xfId="17003"/>
    <cellStyle name="Neutral 33 10 2" xfId="17004"/>
    <cellStyle name="Neutral 33 10 2 2" xfId="17005"/>
    <cellStyle name="Neutral 33 10 2 3" xfId="17006"/>
    <cellStyle name="Neutral 33 10 2 4" xfId="17007"/>
    <cellStyle name="Neutral 33 10 3" xfId="17008"/>
    <cellStyle name="Neutral 33 10 4" xfId="17009"/>
    <cellStyle name="Neutral 33 10 5" xfId="17010"/>
    <cellStyle name="Neutral 33 11" xfId="17011"/>
    <cellStyle name="Neutral 33 11 2" xfId="17012"/>
    <cellStyle name="Neutral 33 11 2 2" xfId="17013"/>
    <cellStyle name="Neutral 33 11 2 3" xfId="17014"/>
    <cellStyle name="Neutral 33 11 2 4" xfId="17015"/>
    <cellStyle name="Neutral 33 11 3" xfId="17016"/>
    <cellStyle name="Neutral 33 11 4" xfId="17017"/>
    <cellStyle name="Neutral 33 11 5" xfId="17018"/>
    <cellStyle name="Neutral 33 12" xfId="17019"/>
    <cellStyle name="Neutral 33 12 2" xfId="17020"/>
    <cellStyle name="Neutral 33 12 2 2" xfId="17021"/>
    <cellStyle name="Neutral 33 12 2 3" xfId="17022"/>
    <cellStyle name="Neutral 33 12 2 4" xfId="17023"/>
    <cellStyle name="Neutral 33 12 3" xfId="17024"/>
    <cellStyle name="Neutral 33 12 4" xfId="17025"/>
    <cellStyle name="Neutral 33 12 5" xfId="17026"/>
    <cellStyle name="Neutral 33 13" xfId="17027"/>
    <cellStyle name="Neutral 33 13 2" xfId="17028"/>
    <cellStyle name="Neutral 33 13 2 2" xfId="17029"/>
    <cellStyle name="Neutral 33 13 2 3" xfId="17030"/>
    <cellStyle name="Neutral 33 13 2 4" xfId="17031"/>
    <cellStyle name="Neutral 33 13 3" xfId="17032"/>
    <cellStyle name="Neutral 33 13 4" xfId="17033"/>
    <cellStyle name="Neutral 33 13 5" xfId="17034"/>
    <cellStyle name="Neutral 33 14" xfId="17035"/>
    <cellStyle name="Neutral 33 14 2" xfId="17036"/>
    <cellStyle name="Neutral 33 14 2 2" xfId="17037"/>
    <cellStyle name="Neutral 33 14 2 3" xfId="17038"/>
    <cellStyle name="Neutral 33 14 2 4" xfId="17039"/>
    <cellStyle name="Neutral 33 14 3" xfId="17040"/>
    <cellStyle name="Neutral 33 14 4" xfId="17041"/>
    <cellStyle name="Neutral 33 14 5" xfId="17042"/>
    <cellStyle name="Neutral 33 15" xfId="17043"/>
    <cellStyle name="Neutral 33 15 2" xfId="17044"/>
    <cellStyle name="Neutral 33 15 2 2" xfId="17045"/>
    <cellStyle name="Neutral 33 15 2 3" xfId="17046"/>
    <cellStyle name="Neutral 33 15 2 4" xfId="17047"/>
    <cellStyle name="Neutral 33 15 3" xfId="17048"/>
    <cellStyle name="Neutral 33 15 4" xfId="17049"/>
    <cellStyle name="Neutral 33 15 5" xfId="17050"/>
    <cellStyle name="Neutral 33 16" xfId="17051"/>
    <cellStyle name="Neutral 33 16 2" xfId="17052"/>
    <cellStyle name="Neutral 33 16 3" xfId="17053"/>
    <cellStyle name="Neutral 33 16 4" xfId="17054"/>
    <cellStyle name="Neutral 33 17" xfId="17055"/>
    <cellStyle name="Neutral 33 18" xfId="17056"/>
    <cellStyle name="Neutral 33 19" xfId="17057"/>
    <cellStyle name="Neutral 33 2" xfId="17058"/>
    <cellStyle name="Neutral 33 2 2" xfId="17059"/>
    <cellStyle name="Neutral 33 2 2 2" xfId="17060"/>
    <cellStyle name="Neutral 33 2 2 3" xfId="17061"/>
    <cellStyle name="Neutral 33 2 2 4" xfId="17062"/>
    <cellStyle name="Neutral 33 2 3" xfId="17063"/>
    <cellStyle name="Neutral 33 2 4" xfId="17064"/>
    <cellStyle name="Neutral 33 2 5" xfId="17065"/>
    <cellStyle name="Neutral 33 3" xfId="17066"/>
    <cellStyle name="Neutral 33 3 2" xfId="17067"/>
    <cellStyle name="Neutral 33 3 2 2" xfId="17068"/>
    <cellStyle name="Neutral 33 3 2 3" xfId="17069"/>
    <cellStyle name="Neutral 33 3 2 4" xfId="17070"/>
    <cellStyle name="Neutral 33 3 3" xfId="17071"/>
    <cellStyle name="Neutral 33 3 4" xfId="17072"/>
    <cellStyle name="Neutral 33 3 5" xfId="17073"/>
    <cellStyle name="Neutral 33 4" xfId="17074"/>
    <cellStyle name="Neutral 33 4 2" xfId="17075"/>
    <cellStyle name="Neutral 33 4 2 2" xfId="17076"/>
    <cellStyle name="Neutral 33 4 2 3" xfId="17077"/>
    <cellStyle name="Neutral 33 4 2 4" xfId="17078"/>
    <cellStyle name="Neutral 33 4 3" xfId="17079"/>
    <cellStyle name="Neutral 33 4 4" xfId="17080"/>
    <cellStyle name="Neutral 33 4 5" xfId="17081"/>
    <cellStyle name="Neutral 33 5" xfId="17082"/>
    <cellStyle name="Neutral 33 5 2" xfId="17083"/>
    <cellStyle name="Neutral 33 5 2 2" xfId="17084"/>
    <cellStyle name="Neutral 33 5 2 3" xfId="17085"/>
    <cellStyle name="Neutral 33 5 2 4" xfId="17086"/>
    <cellStyle name="Neutral 33 5 3" xfId="17087"/>
    <cellStyle name="Neutral 33 5 4" xfId="17088"/>
    <cellStyle name="Neutral 33 5 5" xfId="17089"/>
    <cellStyle name="Neutral 33 6" xfId="17090"/>
    <cellStyle name="Neutral 33 6 2" xfId="17091"/>
    <cellStyle name="Neutral 33 6 2 2" xfId="17092"/>
    <cellStyle name="Neutral 33 6 2 3" xfId="17093"/>
    <cellStyle name="Neutral 33 6 2 4" xfId="17094"/>
    <cellStyle name="Neutral 33 6 3" xfId="17095"/>
    <cellStyle name="Neutral 33 6 4" xfId="17096"/>
    <cellStyle name="Neutral 33 6 5" xfId="17097"/>
    <cellStyle name="Neutral 33 7" xfId="17098"/>
    <cellStyle name="Neutral 33 7 2" xfId="17099"/>
    <cellStyle name="Neutral 33 7 2 2" xfId="17100"/>
    <cellStyle name="Neutral 33 7 2 3" xfId="17101"/>
    <cellStyle name="Neutral 33 7 2 4" xfId="17102"/>
    <cellStyle name="Neutral 33 7 3" xfId="17103"/>
    <cellStyle name="Neutral 33 7 4" xfId="17104"/>
    <cellStyle name="Neutral 33 7 5" xfId="17105"/>
    <cellStyle name="Neutral 33 8" xfId="17106"/>
    <cellStyle name="Neutral 33 8 2" xfId="17107"/>
    <cellStyle name="Neutral 33 8 2 2" xfId="17108"/>
    <cellStyle name="Neutral 33 8 2 3" xfId="17109"/>
    <cellStyle name="Neutral 33 8 2 4" xfId="17110"/>
    <cellStyle name="Neutral 33 8 3" xfId="17111"/>
    <cellStyle name="Neutral 33 8 4" xfId="17112"/>
    <cellStyle name="Neutral 33 8 5" xfId="17113"/>
    <cellStyle name="Neutral 33 9" xfId="17114"/>
    <cellStyle name="Neutral 33 9 2" xfId="17115"/>
    <cellStyle name="Neutral 33 9 2 2" xfId="17116"/>
    <cellStyle name="Neutral 33 9 2 3" xfId="17117"/>
    <cellStyle name="Neutral 33 9 2 4" xfId="17118"/>
    <cellStyle name="Neutral 33 9 3" xfId="17119"/>
    <cellStyle name="Neutral 33 9 4" xfId="17120"/>
    <cellStyle name="Neutral 33 9 5" xfId="17121"/>
    <cellStyle name="Neutral 34" xfId="17122"/>
    <cellStyle name="Neutral 34 10" xfId="17123"/>
    <cellStyle name="Neutral 34 10 2" xfId="17124"/>
    <cellStyle name="Neutral 34 10 2 2" xfId="17125"/>
    <cellStyle name="Neutral 34 10 2 3" xfId="17126"/>
    <cellStyle name="Neutral 34 10 2 4" xfId="17127"/>
    <cellStyle name="Neutral 34 10 3" xfId="17128"/>
    <cellStyle name="Neutral 34 10 4" xfId="17129"/>
    <cellStyle name="Neutral 34 10 5" xfId="17130"/>
    <cellStyle name="Neutral 34 11" xfId="17131"/>
    <cellStyle name="Neutral 34 11 2" xfId="17132"/>
    <cellStyle name="Neutral 34 11 2 2" xfId="17133"/>
    <cellStyle name="Neutral 34 11 2 3" xfId="17134"/>
    <cellStyle name="Neutral 34 11 2 4" xfId="17135"/>
    <cellStyle name="Neutral 34 11 3" xfId="17136"/>
    <cellStyle name="Neutral 34 11 4" xfId="17137"/>
    <cellStyle name="Neutral 34 11 5" xfId="17138"/>
    <cellStyle name="Neutral 34 12" xfId="17139"/>
    <cellStyle name="Neutral 34 12 2" xfId="17140"/>
    <cellStyle name="Neutral 34 12 2 2" xfId="17141"/>
    <cellStyle name="Neutral 34 12 2 3" xfId="17142"/>
    <cellStyle name="Neutral 34 12 2 4" xfId="17143"/>
    <cellStyle name="Neutral 34 12 3" xfId="17144"/>
    <cellStyle name="Neutral 34 12 4" xfId="17145"/>
    <cellStyle name="Neutral 34 12 5" xfId="17146"/>
    <cellStyle name="Neutral 34 13" xfId="17147"/>
    <cellStyle name="Neutral 34 13 2" xfId="17148"/>
    <cellStyle name="Neutral 34 13 2 2" xfId="17149"/>
    <cellStyle name="Neutral 34 13 2 3" xfId="17150"/>
    <cellStyle name="Neutral 34 13 2 4" xfId="17151"/>
    <cellStyle name="Neutral 34 13 3" xfId="17152"/>
    <cellStyle name="Neutral 34 13 4" xfId="17153"/>
    <cellStyle name="Neutral 34 13 5" xfId="17154"/>
    <cellStyle name="Neutral 34 14" xfId="17155"/>
    <cellStyle name="Neutral 34 14 2" xfId="17156"/>
    <cellStyle name="Neutral 34 14 2 2" xfId="17157"/>
    <cellStyle name="Neutral 34 14 2 3" xfId="17158"/>
    <cellStyle name="Neutral 34 14 2 4" xfId="17159"/>
    <cellStyle name="Neutral 34 14 3" xfId="17160"/>
    <cellStyle name="Neutral 34 14 4" xfId="17161"/>
    <cellStyle name="Neutral 34 14 5" xfId="17162"/>
    <cellStyle name="Neutral 34 15" xfId="17163"/>
    <cellStyle name="Neutral 34 15 2" xfId="17164"/>
    <cellStyle name="Neutral 34 15 2 2" xfId="17165"/>
    <cellStyle name="Neutral 34 15 2 3" xfId="17166"/>
    <cellStyle name="Neutral 34 15 2 4" xfId="17167"/>
    <cellStyle name="Neutral 34 15 3" xfId="17168"/>
    <cellStyle name="Neutral 34 15 4" xfId="17169"/>
    <cellStyle name="Neutral 34 15 5" xfId="17170"/>
    <cellStyle name="Neutral 34 16" xfId="17171"/>
    <cellStyle name="Neutral 34 16 2" xfId="17172"/>
    <cellStyle name="Neutral 34 16 3" xfId="17173"/>
    <cellStyle name="Neutral 34 16 4" xfId="17174"/>
    <cellStyle name="Neutral 34 17" xfId="17175"/>
    <cellStyle name="Neutral 34 18" xfId="17176"/>
    <cellStyle name="Neutral 34 19" xfId="17177"/>
    <cellStyle name="Neutral 34 2" xfId="17178"/>
    <cellStyle name="Neutral 34 2 2" xfId="17179"/>
    <cellStyle name="Neutral 34 2 2 2" xfId="17180"/>
    <cellStyle name="Neutral 34 2 2 3" xfId="17181"/>
    <cellStyle name="Neutral 34 2 2 4" xfId="17182"/>
    <cellStyle name="Neutral 34 2 3" xfId="17183"/>
    <cellStyle name="Neutral 34 2 4" xfId="17184"/>
    <cellStyle name="Neutral 34 2 5" xfId="17185"/>
    <cellStyle name="Neutral 34 3" xfId="17186"/>
    <cellStyle name="Neutral 34 3 2" xfId="17187"/>
    <cellStyle name="Neutral 34 3 2 2" xfId="17188"/>
    <cellStyle name="Neutral 34 3 2 3" xfId="17189"/>
    <cellStyle name="Neutral 34 3 2 4" xfId="17190"/>
    <cellStyle name="Neutral 34 3 3" xfId="17191"/>
    <cellStyle name="Neutral 34 3 4" xfId="17192"/>
    <cellStyle name="Neutral 34 3 5" xfId="17193"/>
    <cellStyle name="Neutral 34 4" xfId="17194"/>
    <cellStyle name="Neutral 34 4 2" xfId="17195"/>
    <cellStyle name="Neutral 34 4 2 2" xfId="17196"/>
    <cellStyle name="Neutral 34 4 2 3" xfId="17197"/>
    <cellStyle name="Neutral 34 4 2 4" xfId="17198"/>
    <cellStyle name="Neutral 34 4 3" xfId="17199"/>
    <cellStyle name="Neutral 34 4 4" xfId="17200"/>
    <cellStyle name="Neutral 34 4 5" xfId="17201"/>
    <cellStyle name="Neutral 34 5" xfId="17202"/>
    <cellStyle name="Neutral 34 5 2" xfId="17203"/>
    <cellStyle name="Neutral 34 5 2 2" xfId="17204"/>
    <cellStyle name="Neutral 34 5 2 3" xfId="17205"/>
    <cellStyle name="Neutral 34 5 2 4" xfId="17206"/>
    <cellStyle name="Neutral 34 5 3" xfId="17207"/>
    <cellStyle name="Neutral 34 5 4" xfId="17208"/>
    <cellStyle name="Neutral 34 5 5" xfId="17209"/>
    <cellStyle name="Neutral 34 6" xfId="17210"/>
    <cellStyle name="Neutral 34 6 2" xfId="17211"/>
    <cellStyle name="Neutral 34 6 2 2" xfId="17212"/>
    <cellStyle name="Neutral 34 6 2 3" xfId="17213"/>
    <cellStyle name="Neutral 34 6 2 4" xfId="17214"/>
    <cellStyle name="Neutral 34 6 3" xfId="17215"/>
    <cellStyle name="Neutral 34 6 4" xfId="17216"/>
    <cellStyle name="Neutral 34 6 5" xfId="17217"/>
    <cellStyle name="Neutral 34 7" xfId="17218"/>
    <cellStyle name="Neutral 34 7 2" xfId="17219"/>
    <cellStyle name="Neutral 34 7 2 2" xfId="17220"/>
    <cellStyle name="Neutral 34 7 2 3" xfId="17221"/>
    <cellStyle name="Neutral 34 7 2 4" xfId="17222"/>
    <cellStyle name="Neutral 34 7 3" xfId="17223"/>
    <cellStyle name="Neutral 34 7 4" xfId="17224"/>
    <cellStyle name="Neutral 34 7 5" xfId="17225"/>
    <cellStyle name="Neutral 34 8" xfId="17226"/>
    <cellStyle name="Neutral 34 8 2" xfId="17227"/>
    <cellStyle name="Neutral 34 8 2 2" xfId="17228"/>
    <cellStyle name="Neutral 34 8 2 3" xfId="17229"/>
    <cellStyle name="Neutral 34 8 2 4" xfId="17230"/>
    <cellStyle name="Neutral 34 8 3" xfId="17231"/>
    <cellStyle name="Neutral 34 8 4" xfId="17232"/>
    <cellStyle name="Neutral 34 8 5" xfId="17233"/>
    <cellStyle name="Neutral 34 9" xfId="17234"/>
    <cellStyle name="Neutral 34 9 2" xfId="17235"/>
    <cellStyle name="Neutral 34 9 2 2" xfId="17236"/>
    <cellStyle name="Neutral 34 9 2 3" xfId="17237"/>
    <cellStyle name="Neutral 34 9 2 4" xfId="17238"/>
    <cellStyle name="Neutral 34 9 3" xfId="17239"/>
    <cellStyle name="Neutral 34 9 4" xfId="17240"/>
    <cellStyle name="Neutral 34 9 5" xfId="17241"/>
    <cellStyle name="Neutral 35" xfId="17242"/>
    <cellStyle name="Neutral 35 10" xfId="17243"/>
    <cellStyle name="Neutral 35 10 2" xfId="17244"/>
    <cellStyle name="Neutral 35 10 2 2" xfId="17245"/>
    <cellStyle name="Neutral 35 10 2 3" xfId="17246"/>
    <cellStyle name="Neutral 35 10 2 4" xfId="17247"/>
    <cellStyle name="Neutral 35 10 3" xfId="17248"/>
    <cellStyle name="Neutral 35 10 4" xfId="17249"/>
    <cellStyle name="Neutral 35 10 5" xfId="17250"/>
    <cellStyle name="Neutral 35 11" xfId="17251"/>
    <cellStyle name="Neutral 35 11 2" xfId="17252"/>
    <cellStyle name="Neutral 35 11 2 2" xfId="17253"/>
    <cellStyle name="Neutral 35 11 2 3" xfId="17254"/>
    <cellStyle name="Neutral 35 11 2 4" xfId="17255"/>
    <cellStyle name="Neutral 35 11 3" xfId="17256"/>
    <cellStyle name="Neutral 35 11 4" xfId="17257"/>
    <cellStyle name="Neutral 35 11 5" xfId="17258"/>
    <cellStyle name="Neutral 35 12" xfId="17259"/>
    <cellStyle name="Neutral 35 12 2" xfId="17260"/>
    <cellStyle name="Neutral 35 12 2 2" xfId="17261"/>
    <cellStyle name="Neutral 35 12 2 3" xfId="17262"/>
    <cellStyle name="Neutral 35 12 2 4" xfId="17263"/>
    <cellStyle name="Neutral 35 12 3" xfId="17264"/>
    <cellStyle name="Neutral 35 12 4" xfId="17265"/>
    <cellStyle name="Neutral 35 12 5" xfId="17266"/>
    <cellStyle name="Neutral 35 13" xfId="17267"/>
    <cellStyle name="Neutral 35 13 2" xfId="17268"/>
    <cellStyle name="Neutral 35 13 2 2" xfId="17269"/>
    <cellStyle name="Neutral 35 13 2 3" xfId="17270"/>
    <cellStyle name="Neutral 35 13 2 4" xfId="17271"/>
    <cellStyle name="Neutral 35 13 3" xfId="17272"/>
    <cellStyle name="Neutral 35 13 4" xfId="17273"/>
    <cellStyle name="Neutral 35 13 5" xfId="17274"/>
    <cellStyle name="Neutral 35 14" xfId="17275"/>
    <cellStyle name="Neutral 35 14 2" xfId="17276"/>
    <cellStyle name="Neutral 35 14 2 2" xfId="17277"/>
    <cellStyle name="Neutral 35 14 2 3" xfId="17278"/>
    <cellStyle name="Neutral 35 14 2 4" xfId="17279"/>
    <cellStyle name="Neutral 35 14 3" xfId="17280"/>
    <cellStyle name="Neutral 35 14 4" xfId="17281"/>
    <cellStyle name="Neutral 35 14 5" xfId="17282"/>
    <cellStyle name="Neutral 35 15" xfId="17283"/>
    <cellStyle name="Neutral 35 15 2" xfId="17284"/>
    <cellStyle name="Neutral 35 15 2 2" xfId="17285"/>
    <cellStyle name="Neutral 35 15 2 3" xfId="17286"/>
    <cellStyle name="Neutral 35 15 2 4" xfId="17287"/>
    <cellStyle name="Neutral 35 15 3" xfId="17288"/>
    <cellStyle name="Neutral 35 15 4" xfId="17289"/>
    <cellStyle name="Neutral 35 15 5" xfId="17290"/>
    <cellStyle name="Neutral 35 16" xfId="17291"/>
    <cellStyle name="Neutral 35 16 2" xfId="17292"/>
    <cellStyle name="Neutral 35 16 3" xfId="17293"/>
    <cellStyle name="Neutral 35 16 4" xfId="17294"/>
    <cellStyle name="Neutral 35 17" xfId="17295"/>
    <cellStyle name="Neutral 35 18" xfId="17296"/>
    <cellStyle name="Neutral 35 19" xfId="17297"/>
    <cellStyle name="Neutral 35 2" xfId="17298"/>
    <cellStyle name="Neutral 35 2 2" xfId="17299"/>
    <cellStyle name="Neutral 35 2 2 2" xfId="17300"/>
    <cellStyle name="Neutral 35 2 2 3" xfId="17301"/>
    <cellStyle name="Neutral 35 2 2 4" xfId="17302"/>
    <cellStyle name="Neutral 35 2 3" xfId="17303"/>
    <cellStyle name="Neutral 35 2 4" xfId="17304"/>
    <cellStyle name="Neutral 35 2 5" xfId="17305"/>
    <cellStyle name="Neutral 35 3" xfId="17306"/>
    <cellStyle name="Neutral 35 3 2" xfId="17307"/>
    <cellStyle name="Neutral 35 3 2 2" xfId="17308"/>
    <cellStyle name="Neutral 35 3 2 3" xfId="17309"/>
    <cellStyle name="Neutral 35 3 2 4" xfId="17310"/>
    <cellStyle name="Neutral 35 3 3" xfId="17311"/>
    <cellStyle name="Neutral 35 3 4" xfId="17312"/>
    <cellStyle name="Neutral 35 3 5" xfId="17313"/>
    <cellStyle name="Neutral 35 4" xfId="17314"/>
    <cellStyle name="Neutral 35 4 2" xfId="17315"/>
    <cellStyle name="Neutral 35 4 2 2" xfId="17316"/>
    <cellStyle name="Neutral 35 4 2 3" xfId="17317"/>
    <cellStyle name="Neutral 35 4 2 4" xfId="17318"/>
    <cellStyle name="Neutral 35 4 3" xfId="17319"/>
    <cellStyle name="Neutral 35 4 4" xfId="17320"/>
    <cellStyle name="Neutral 35 4 5" xfId="17321"/>
    <cellStyle name="Neutral 35 5" xfId="17322"/>
    <cellStyle name="Neutral 35 5 2" xfId="17323"/>
    <cellStyle name="Neutral 35 5 2 2" xfId="17324"/>
    <cellStyle name="Neutral 35 5 2 3" xfId="17325"/>
    <cellStyle name="Neutral 35 5 2 4" xfId="17326"/>
    <cellStyle name="Neutral 35 5 3" xfId="17327"/>
    <cellStyle name="Neutral 35 5 4" xfId="17328"/>
    <cellStyle name="Neutral 35 5 5" xfId="17329"/>
    <cellStyle name="Neutral 35 6" xfId="17330"/>
    <cellStyle name="Neutral 35 6 2" xfId="17331"/>
    <cellStyle name="Neutral 35 6 2 2" xfId="17332"/>
    <cellStyle name="Neutral 35 6 2 3" xfId="17333"/>
    <cellStyle name="Neutral 35 6 2 4" xfId="17334"/>
    <cellStyle name="Neutral 35 6 3" xfId="17335"/>
    <cellStyle name="Neutral 35 6 4" xfId="17336"/>
    <cellStyle name="Neutral 35 6 5" xfId="17337"/>
    <cellStyle name="Neutral 35 7" xfId="17338"/>
    <cellStyle name="Neutral 35 7 2" xfId="17339"/>
    <cellStyle name="Neutral 35 7 2 2" xfId="17340"/>
    <cellStyle name="Neutral 35 7 2 3" xfId="17341"/>
    <cellStyle name="Neutral 35 7 2 4" xfId="17342"/>
    <cellStyle name="Neutral 35 7 3" xfId="17343"/>
    <cellStyle name="Neutral 35 7 4" xfId="17344"/>
    <cellStyle name="Neutral 35 7 5" xfId="17345"/>
    <cellStyle name="Neutral 35 8" xfId="17346"/>
    <cellStyle name="Neutral 35 8 2" xfId="17347"/>
    <cellStyle name="Neutral 35 8 2 2" xfId="17348"/>
    <cellStyle name="Neutral 35 8 2 3" xfId="17349"/>
    <cellStyle name="Neutral 35 8 2 4" xfId="17350"/>
    <cellStyle name="Neutral 35 8 3" xfId="17351"/>
    <cellStyle name="Neutral 35 8 4" xfId="17352"/>
    <cellStyle name="Neutral 35 8 5" xfId="17353"/>
    <cellStyle name="Neutral 35 9" xfId="17354"/>
    <cellStyle name="Neutral 35 9 2" xfId="17355"/>
    <cellStyle name="Neutral 35 9 2 2" xfId="17356"/>
    <cellStyle name="Neutral 35 9 2 3" xfId="17357"/>
    <cellStyle name="Neutral 35 9 2 4" xfId="17358"/>
    <cellStyle name="Neutral 35 9 3" xfId="17359"/>
    <cellStyle name="Neutral 35 9 4" xfId="17360"/>
    <cellStyle name="Neutral 35 9 5" xfId="17361"/>
    <cellStyle name="Neutral 36" xfId="17362"/>
    <cellStyle name="Neutral 36 10" xfId="17363"/>
    <cellStyle name="Neutral 36 10 2" xfId="17364"/>
    <cellStyle name="Neutral 36 10 2 2" xfId="17365"/>
    <cellStyle name="Neutral 36 10 2 3" xfId="17366"/>
    <cellStyle name="Neutral 36 10 2 4" xfId="17367"/>
    <cellStyle name="Neutral 36 10 3" xfId="17368"/>
    <cellStyle name="Neutral 36 10 4" xfId="17369"/>
    <cellStyle name="Neutral 36 10 5" xfId="17370"/>
    <cellStyle name="Neutral 36 11" xfId="17371"/>
    <cellStyle name="Neutral 36 11 2" xfId="17372"/>
    <cellStyle name="Neutral 36 11 2 2" xfId="17373"/>
    <cellStyle name="Neutral 36 11 2 3" xfId="17374"/>
    <cellStyle name="Neutral 36 11 2 4" xfId="17375"/>
    <cellStyle name="Neutral 36 11 3" xfId="17376"/>
    <cellStyle name="Neutral 36 11 4" xfId="17377"/>
    <cellStyle name="Neutral 36 11 5" xfId="17378"/>
    <cellStyle name="Neutral 36 12" xfId="17379"/>
    <cellStyle name="Neutral 36 12 2" xfId="17380"/>
    <cellStyle name="Neutral 36 12 2 2" xfId="17381"/>
    <cellStyle name="Neutral 36 12 2 3" xfId="17382"/>
    <cellStyle name="Neutral 36 12 2 4" xfId="17383"/>
    <cellStyle name="Neutral 36 12 3" xfId="17384"/>
    <cellStyle name="Neutral 36 12 4" xfId="17385"/>
    <cellStyle name="Neutral 36 12 5" xfId="17386"/>
    <cellStyle name="Neutral 36 13" xfId="17387"/>
    <cellStyle name="Neutral 36 13 2" xfId="17388"/>
    <cellStyle name="Neutral 36 13 2 2" xfId="17389"/>
    <cellStyle name="Neutral 36 13 2 3" xfId="17390"/>
    <cellStyle name="Neutral 36 13 2 4" xfId="17391"/>
    <cellStyle name="Neutral 36 13 3" xfId="17392"/>
    <cellStyle name="Neutral 36 13 4" xfId="17393"/>
    <cellStyle name="Neutral 36 13 5" xfId="17394"/>
    <cellStyle name="Neutral 36 14" xfId="17395"/>
    <cellStyle name="Neutral 36 14 2" xfId="17396"/>
    <cellStyle name="Neutral 36 14 2 2" xfId="17397"/>
    <cellStyle name="Neutral 36 14 2 3" xfId="17398"/>
    <cellStyle name="Neutral 36 14 2 4" xfId="17399"/>
    <cellStyle name="Neutral 36 14 3" xfId="17400"/>
    <cellStyle name="Neutral 36 14 4" xfId="17401"/>
    <cellStyle name="Neutral 36 14 5" xfId="17402"/>
    <cellStyle name="Neutral 36 15" xfId="17403"/>
    <cellStyle name="Neutral 36 15 2" xfId="17404"/>
    <cellStyle name="Neutral 36 15 2 2" xfId="17405"/>
    <cellStyle name="Neutral 36 15 2 3" xfId="17406"/>
    <cellStyle name="Neutral 36 15 2 4" xfId="17407"/>
    <cellStyle name="Neutral 36 15 3" xfId="17408"/>
    <cellStyle name="Neutral 36 15 4" xfId="17409"/>
    <cellStyle name="Neutral 36 15 5" xfId="17410"/>
    <cellStyle name="Neutral 36 16" xfId="17411"/>
    <cellStyle name="Neutral 36 16 2" xfId="17412"/>
    <cellStyle name="Neutral 36 16 3" xfId="17413"/>
    <cellStyle name="Neutral 36 16 4" xfId="17414"/>
    <cellStyle name="Neutral 36 17" xfId="17415"/>
    <cellStyle name="Neutral 36 18" xfId="17416"/>
    <cellStyle name="Neutral 36 19" xfId="17417"/>
    <cellStyle name="Neutral 36 2" xfId="17418"/>
    <cellStyle name="Neutral 36 2 2" xfId="17419"/>
    <cellStyle name="Neutral 36 2 2 2" xfId="17420"/>
    <cellStyle name="Neutral 36 2 2 3" xfId="17421"/>
    <cellStyle name="Neutral 36 2 2 4" xfId="17422"/>
    <cellStyle name="Neutral 36 2 3" xfId="17423"/>
    <cellStyle name="Neutral 36 2 4" xfId="17424"/>
    <cellStyle name="Neutral 36 2 5" xfId="17425"/>
    <cellStyle name="Neutral 36 3" xfId="17426"/>
    <cellStyle name="Neutral 36 3 2" xfId="17427"/>
    <cellStyle name="Neutral 36 3 2 2" xfId="17428"/>
    <cellStyle name="Neutral 36 3 2 3" xfId="17429"/>
    <cellStyle name="Neutral 36 3 2 4" xfId="17430"/>
    <cellStyle name="Neutral 36 3 3" xfId="17431"/>
    <cellStyle name="Neutral 36 3 4" xfId="17432"/>
    <cellStyle name="Neutral 36 3 5" xfId="17433"/>
    <cellStyle name="Neutral 36 4" xfId="17434"/>
    <cellStyle name="Neutral 36 4 2" xfId="17435"/>
    <cellStyle name="Neutral 36 4 2 2" xfId="17436"/>
    <cellStyle name="Neutral 36 4 2 3" xfId="17437"/>
    <cellStyle name="Neutral 36 4 2 4" xfId="17438"/>
    <cellStyle name="Neutral 36 4 3" xfId="17439"/>
    <cellStyle name="Neutral 36 4 4" xfId="17440"/>
    <cellStyle name="Neutral 36 4 5" xfId="17441"/>
    <cellStyle name="Neutral 36 5" xfId="17442"/>
    <cellStyle name="Neutral 36 5 2" xfId="17443"/>
    <cellStyle name="Neutral 36 5 2 2" xfId="17444"/>
    <cellStyle name="Neutral 36 5 2 3" xfId="17445"/>
    <cellStyle name="Neutral 36 5 2 4" xfId="17446"/>
    <cellStyle name="Neutral 36 5 3" xfId="17447"/>
    <cellStyle name="Neutral 36 5 4" xfId="17448"/>
    <cellStyle name="Neutral 36 5 5" xfId="17449"/>
    <cellStyle name="Neutral 36 6" xfId="17450"/>
    <cellStyle name="Neutral 36 6 2" xfId="17451"/>
    <cellStyle name="Neutral 36 6 2 2" xfId="17452"/>
    <cellStyle name="Neutral 36 6 2 3" xfId="17453"/>
    <cellStyle name="Neutral 36 6 2 4" xfId="17454"/>
    <cellStyle name="Neutral 36 6 3" xfId="17455"/>
    <cellStyle name="Neutral 36 6 4" xfId="17456"/>
    <cellStyle name="Neutral 36 6 5" xfId="17457"/>
    <cellStyle name="Neutral 36 7" xfId="17458"/>
    <cellStyle name="Neutral 36 7 2" xfId="17459"/>
    <cellStyle name="Neutral 36 7 2 2" xfId="17460"/>
    <cellStyle name="Neutral 36 7 2 3" xfId="17461"/>
    <cellStyle name="Neutral 36 7 2 4" xfId="17462"/>
    <cellStyle name="Neutral 36 7 3" xfId="17463"/>
    <cellStyle name="Neutral 36 7 4" xfId="17464"/>
    <cellStyle name="Neutral 36 7 5" xfId="17465"/>
    <cellStyle name="Neutral 36 8" xfId="17466"/>
    <cellStyle name="Neutral 36 8 2" xfId="17467"/>
    <cellStyle name="Neutral 36 8 2 2" xfId="17468"/>
    <cellStyle name="Neutral 36 8 2 3" xfId="17469"/>
    <cellStyle name="Neutral 36 8 2 4" xfId="17470"/>
    <cellStyle name="Neutral 36 8 3" xfId="17471"/>
    <cellStyle name="Neutral 36 8 4" xfId="17472"/>
    <cellStyle name="Neutral 36 8 5" xfId="17473"/>
    <cellStyle name="Neutral 36 9" xfId="17474"/>
    <cellStyle name="Neutral 36 9 2" xfId="17475"/>
    <cellStyle name="Neutral 36 9 2 2" xfId="17476"/>
    <cellStyle name="Neutral 36 9 2 3" xfId="17477"/>
    <cellStyle name="Neutral 36 9 2 4" xfId="17478"/>
    <cellStyle name="Neutral 36 9 3" xfId="17479"/>
    <cellStyle name="Neutral 36 9 4" xfId="17480"/>
    <cellStyle name="Neutral 36 9 5" xfId="17481"/>
    <cellStyle name="Neutral 37" xfId="17482"/>
    <cellStyle name="Neutral 37 2" xfId="17483"/>
    <cellStyle name="Neutral 37 2 2" xfId="17484"/>
    <cellStyle name="Neutral 37 2 2 2" xfId="17485"/>
    <cellStyle name="Neutral 37 2 2 3" xfId="17486"/>
    <cellStyle name="Neutral 37 2 2 4" xfId="17487"/>
    <cellStyle name="Neutral 37 2 3" xfId="17488"/>
    <cellStyle name="Neutral 37 2 4" xfId="17489"/>
    <cellStyle name="Neutral 37 2 5" xfId="17490"/>
    <cellStyle name="Neutral 37 3" xfId="17491"/>
    <cellStyle name="Neutral 37 3 2" xfId="17492"/>
    <cellStyle name="Neutral 37 3 3" xfId="17493"/>
    <cellStyle name="Neutral 37 3 4" xfId="17494"/>
    <cellStyle name="Neutral 37 4" xfId="17495"/>
    <cellStyle name="Neutral 37 5" xfId="17496"/>
    <cellStyle name="Neutral 37 6" xfId="17497"/>
    <cellStyle name="Neutral 38" xfId="17498"/>
    <cellStyle name="Neutral 38 2" xfId="17499"/>
    <cellStyle name="Neutral 38 2 2" xfId="17500"/>
    <cellStyle name="Neutral 38 2 2 2" xfId="17501"/>
    <cellStyle name="Neutral 38 2 2 3" xfId="17502"/>
    <cellStyle name="Neutral 38 2 2 4" xfId="17503"/>
    <cellStyle name="Neutral 38 2 3" xfId="17504"/>
    <cellStyle name="Neutral 38 2 4" xfId="17505"/>
    <cellStyle name="Neutral 38 2 5" xfId="17506"/>
    <cellStyle name="Neutral 38 3" xfId="17507"/>
    <cellStyle name="Neutral 38 3 2" xfId="17508"/>
    <cellStyle name="Neutral 38 3 3" xfId="17509"/>
    <cellStyle name="Neutral 38 3 4" xfId="17510"/>
    <cellStyle name="Neutral 38 4" xfId="17511"/>
    <cellStyle name="Neutral 38 5" xfId="17512"/>
    <cellStyle name="Neutral 38 6" xfId="17513"/>
    <cellStyle name="Neutral 39" xfId="17514"/>
    <cellStyle name="Neutral 39 2" xfId="17515"/>
    <cellStyle name="Neutral 39 2 2" xfId="17516"/>
    <cellStyle name="Neutral 39 2 2 2" xfId="17517"/>
    <cellStyle name="Neutral 39 2 2 3" xfId="17518"/>
    <cellStyle name="Neutral 39 2 2 4" xfId="17519"/>
    <cellStyle name="Neutral 39 2 3" xfId="17520"/>
    <cellStyle name="Neutral 39 2 4" xfId="17521"/>
    <cellStyle name="Neutral 39 2 5" xfId="17522"/>
    <cellStyle name="Neutral 39 3" xfId="17523"/>
    <cellStyle name="Neutral 39 3 2" xfId="17524"/>
    <cellStyle name="Neutral 39 3 3" xfId="17525"/>
    <cellStyle name="Neutral 39 3 4" xfId="17526"/>
    <cellStyle name="Neutral 39 4" xfId="17527"/>
    <cellStyle name="Neutral 39 5" xfId="17528"/>
    <cellStyle name="Neutral 39 6" xfId="17529"/>
    <cellStyle name="Neutral 4" xfId="17530"/>
    <cellStyle name="Neutral 4 2" xfId="17531"/>
    <cellStyle name="Neutral 4 2 2" xfId="17532"/>
    <cellStyle name="Neutral 4 2 3" xfId="17533"/>
    <cellStyle name="Neutral 4 2 4" xfId="17534"/>
    <cellStyle name="Neutral 4 3" xfId="17535"/>
    <cellStyle name="Neutral 4 4" xfId="17536"/>
    <cellStyle name="Neutral 4 5" xfId="17537"/>
    <cellStyle name="Neutral 40" xfId="17538"/>
    <cellStyle name="Neutral 40 2" xfId="17539"/>
    <cellStyle name="Neutral 40 2 2" xfId="17540"/>
    <cellStyle name="Neutral 40 2 2 2" xfId="17541"/>
    <cellStyle name="Neutral 40 2 2 3" xfId="17542"/>
    <cellStyle name="Neutral 40 2 2 4" xfId="17543"/>
    <cellStyle name="Neutral 40 2 3" xfId="17544"/>
    <cellStyle name="Neutral 40 2 4" xfId="17545"/>
    <cellStyle name="Neutral 40 2 5" xfId="17546"/>
    <cellStyle name="Neutral 40 3" xfId="17547"/>
    <cellStyle name="Neutral 40 3 2" xfId="17548"/>
    <cellStyle name="Neutral 40 3 3" xfId="17549"/>
    <cellStyle name="Neutral 40 3 4" xfId="17550"/>
    <cellStyle name="Neutral 40 4" xfId="17551"/>
    <cellStyle name="Neutral 40 5" xfId="17552"/>
    <cellStyle name="Neutral 40 6" xfId="17553"/>
    <cellStyle name="Neutral 41" xfId="17554"/>
    <cellStyle name="Neutral 41 2" xfId="17555"/>
    <cellStyle name="Neutral 41 2 2" xfId="17556"/>
    <cellStyle name="Neutral 41 2 2 2" xfId="17557"/>
    <cellStyle name="Neutral 41 2 2 3" xfId="17558"/>
    <cellStyle name="Neutral 41 2 2 4" xfId="17559"/>
    <cellStyle name="Neutral 41 2 3" xfId="17560"/>
    <cellStyle name="Neutral 41 2 4" xfId="17561"/>
    <cellStyle name="Neutral 41 2 5" xfId="17562"/>
    <cellStyle name="Neutral 41 3" xfId="17563"/>
    <cellStyle name="Neutral 41 3 2" xfId="17564"/>
    <cellStyle name="Neutral 41 3 3" xfId="17565"/>
    <cellStyle name="Neutral 41 3 4" xfId="17566"/>
    <cellStyle name="Neutral 41 4" xfId="17567"/>
    <cellStyle name="Neutral 41 5" xfId="17568"/>
    <cellStyle name="Neutral 41 6" xfId="17569"/>
    <cellStyle name="Neutral 42" xfId="17570"/>
    <cellStyle name="Neutral 42 2" xfId="17571"/>
    <cellStyle name="Neutral 42 2 2" xfId="17572"/>
    <cellStyle name="Neutral 42 2 2 2" xfId="17573"/>
    <cellStyle name="Neutral 42 2 2 3" xfId="17574"/>
    <cellStyle name="Neutral 42 2 2 4" xfId="17575"/>
    <cellStyle name="Neutral 42 2 3" xfId="17576"/>
    <cellStyle name="Neutral 42 2 4" xfId="17577"/>
    <cellStyle name="Neutral 42 2 5" xfId="17578"/>
    <cellStyle name="Neutral 42 3" xfId="17579"/>
    <cellStyle name="Neutral 42 3 2" xfId="17580"/>
    <cellStyle name="Neutral 42 3 3" xfId="17581"/>
    <cellStyle name="Neutral 42 3 4" xfId="17582"/>
    <cellStyle name="Neutral 42 4" xfId="17583"/>
    <cellStyle name="Neutral 42 5" xfId="17584"/>
    <cellStyle name="Neutral 42 6" xfId="17585"/>
    <cellStyle name="Neutral 43" xfId="17586"/>
    <cellStyle name="Neutral 43 2" xfId="17587"/>
    <cellStyle name="Neutral 43 2 2" xfId="17588"/>
    <cellStyle name="Neutral 43 2 2 2" xfId="17589"/>
    <cellStyle name="Neutral 43 2 2 3" xfId="17590"/>
    <cellStyle name="Neutral 43 2 2 4" xfId="17591"/>
    <cellStyle name="Neutral 43 2 3" xfId="17592"/>
    <cellStyle name="Neutral 43 2 4" xfId="17593"/>
    <cellStyle name="Neutral 43 2 5" xfId="17594"/>
    <cellStyle name="Neutral 43 3" xfId="17595"/>
    <cellStyle name="Neutral 43 3 2" xfId="17596"/>
    <cellStyle name="Neutral 43 3 3" xfId="17597"/>
    <cellStyle name="Neutral 43 3 4" xfId="17598"/>
    <cellStyle name="Neutral 43 4" xfId="17599"/>
    <cellStyle name="Neutral 43 5" xfId="17600"/>
    <cellStyle name="Neutral 43 6" xfId="17601"/>
    <cellStyle name="Neutral 44" xfId="17602"/>
    <cellStyle name="Neutral 44 2" xfId="17603"/>
    <cellStyle name="Neutral 44 2 2" xfId="17604"/>
    <cellStyle name="Neutral 44 2 2 2" xfId="17605"/>
    <cellStyle name="Neutral 44 2 2 3" xfId="17606"/>
    <cellStyle name="Neutral 44 2 2 4" xfId="17607"/>
    <cellStyle name="Neutral 44 2 3" xfId="17608"/>
    <cellStyle name="Neutral 44 2 4" xfId="17609"/>
    <cellStyle name="Neutral 44 2 5" xfId="17610"/>
    <cellStyle name="Neutral 44 3" xfId="17611"/>
    <cellStyle name="Neutral 44 3 2" xfId="17612"/>
    <cellStyle name="Neutral 44 3 3" xfId="17613"/>
    <cellStyle name="Neutral 44 3 4" xfId="17614"/>
    <cellStyle name="Neutral 44 4" xfId="17615"/>
    <cellStyle name="Neutral 44 5" xfId="17616"/>
    <cellStyle name="Neutral 44 6" xfId="17617"/>
    <cellStyle name="Neutral 45" xfId="17618"/>
    <cellStyle name="Neutral 45 2" xfId="17619"/>
    <cellStyle name="Neutral 45 2 2" xfId="17620"/>
    <cellStyle name="Neutral 45 2 2 2" xfId="17621"/>
    <cellStyle name="Neutral 45 2 2 3" xfId="17622"/>
    <cellStyle name="Neutral 45 2 2 4" xfId="17623"/>
    <cellStyle name="Neutral 45 2 3" xfId="17624"/>
    <cellStyle name="Neutral 45 2 4" xfId="17625"/>
    <cellStyle name="Neutral 45 2 5" xfId="17626"/>
    <cellStyle name="Neutral 45 3" xfId="17627"/>
    <cellStyle name="Neutral 45 3 2" xfId="17628"/>
    <cellStyle name="Neutral 45 3 3" xfId="17629"/>
    <cellStyle name="Neutral 45 3 4" xfId="17630"/>
    <cellStyle name="Neutral 45 4" xfId="17631"/>
    <cellStyle name="Neutral 45 5" xfId="17632"/>
    <cellStyle name="Neutral 45 6" xfId="17633"/>
    <cellStyle name="Neutral 46" xfId="17634"/>
    <cellStyle name="Neutral 46 2" xfId="17635"/>
    <cellStyle name="Neutral 46 2 2" xfId="17636"/>
    <cellStyle name="Neutral 46 2 2 2" xfId="17637"/>
    <cellStyle name="Neutral 46 2 2 3" xfId="17638"/>
    <cellStyle name="Neutral 46 2 2 4" xfId="17639"/>
    <cellStyle name="Neutral 46 2 3" xfId="17640"/>
    <cellStyle name="Neutral 46 2 4" xfId="17641"/>
    <cellStyle name="Neutral 46 2 5" xfId="17642"/>
    <cellStyle name="Neutral 46 3" xfId="17643"/>
    <cellStyle name="Neutral 46 3 2" xfId="17644"/>
    <cellStyle name="Neutral 46 3 3" xfId="17645"/>
    <cellStyle name="Neutral 46 3 4" xfId="17646"/>
    <cellStyle name="Neutral 46 4" xfId="17647"/>
    <cellStyle name="Neutral 46 5" xfId="17648"/>
    <cellStyle name="Neutral 46 6" xfId="17649"/>
    <cellStyle name="Neutral 47" xfId="17650"/>
    <cellStyle name="Neutral 47 2" xfId="17651"/>
    <cellStyle name="Neutral 47 2 2" xfId="17652"/>
    <cellStyle name="Neutral 47 2 2 2" xfId="17653"/>
    <cellStyle name="Neutral 47 2 2 3" xfId="17654"/>
    <cellStyle name="Neutral 47 2 2 4" xfId="17655"/>
    <cellStyle name="Neutral 47 2 3" xfId="17656"/>
    <cellStyle name="Neutral 47 2 4" xfId="17657"/>
    <cellStyle name="Neutral 47 2 5" xfId="17658"/>
    <cellStyle name="Neutral 47 3" xfId="17659"/>
    <cellStyle name="Neutral 47 3 2" xfId="17660"/>
    <cellStyle name="Neutral 47 3 3" xfId="17661"/>
    <cellStyle name="Neutral 47 3 4" xfId="17662"/>
    <cellStyle name="Neutral 47 4" xfId="17663"/>
    <cellStyle name="Neutral 47 5" xfId="17664"/>
    <cellStyle name="Neutral 47 6" xfId="17665"/>
    <cellStyle name="Neutral 48" xfId="17666"/>
    <cellStyle name="Neutral 48 2" xfId="17667"/>
    <cellStyle name="Neutral 48 2 2" xfId="17668"/>
    <cellStyle name="Neutral 48 2 2 2" xfId="17669"/>
    <cellStyle name="Neutral 48 2 2 3" xfId="17670"/>
    <cellStyle name="Neutral 48 2 2 4" xfId="17671"/>
    <cellStyle name="Neutral 48 2 3" xfId="17672"/>
    <cellStyle name="Neutral 48 2 4" xfId="17673"/>
    <cellStyle name="Neutral 48 2 5" xfId="17674"/>
    <cellStyle name="Neutral 48 3" xfId="17675"/>
    <cellStyle name="Neutral 48 3 2" xfId="17676"/>
    <cellStyle name="Neutral 48 3 3" xfId="17677"/>
    <cellStyle name="Neutral 48 3 4" xfId="17678"/>
    <cellStyle name="Neutral 48 4" xfId="17679"/>
    <cellStyle name="Neutral 48 5" xfId="17680"/>
    <cellStyle name="Neutral 48 6" xfId="17681"/>
    <cellStyle name="Neutral 49" xfId="17682"/>
    <cellStyle name="Neutral 49 2" xfId="17683"/>
    <cellStyle name="Neutral 49 2 2" xfId="17684"/>
    <cellStyle name="Neutral 49 2 2 2" xfId="17685"/>
    <cellStyle name="Neutral 49 2 2 3" xfId="17686"/>
    <cellStyle name="Neutral 49 2 2 4" xfId="17687"/>
    <cellStyle name="Neutral 49 2 3" xfId="17688"/>
    <cellStyle name="Neutral 49 2 4" xfId="17689"/>
    <cellStyle name="Neutral 49 2 5" xfId="17690"/>
    <cellStyle name="Neutral 49 3" xfId="17691"/>
    <cellStyle name="Neutral 49 3 2" xfId="17692"/>
    <cellStyle name="Neutral 49 3 3" xfId="17693"/>
    <cellStyle name="Neutral 49 3 4" xfId="17694"/>
    <cellStyle name="Neutral 49 4" xfId="17695"/>
    <cellStyle name="Neutral 49 5" xfId="17696"/>
    <cellStyle name="Neutral 49 6" xfId="17697"/>
    <cellStyle name="Neutral 5" xfId="17698"/>
    <cellStyle name="Neutral 5 2" xfId="17699"/>
    <cellStyle name="Neutral 5 2 2" xfId="17700"/>
    <cellStyle name="Neutral 5 2 3" xfId="17701"/>
    <cellStyle name="Neutral 5 2 4" xfId="17702"/>
    <cellStyle name="Neutral 5 3" xfId="17703"/>
    <cellStyle name="Neutral 5 4" xfId="17704"/>
    <cellStyle name="Neutral 5 5" xfId="17705"/>
    <cellStyle name="Neutral 6" xfId="17706"/>
    <cellStyle name="Neutral 6 2" xfId="17707"/>
    <cellStyle name="Neutral 6 2 2" xfId="17708"/>
    <cellStyle name="Neutral 6 2 3" xfId="17709"/>
    <cellStyle name="Neutral 6 2 4" xfId="17710"/>
    <cellStyle name="Neutral 6 3" xfId="17711"/>
    <cellStyle name="Neutral 6 4" xfId="17712"/>
    <cellStyle name="Neutral 6 5" xfId="17713"/>
    <cellStyle name="Neutral 7" xfId="17714"/>
    <cellStyle name="Neutral 7 2" xfId="17715"/>
    <cellStyle name="Neutral 7 2 2" xfId="17716"/>
    <cellStyle name="Neutral 7 2 3" xfId="17717"/>
    <cellStyle name="Neutral 7 2 4" xfId="17718"/>
    <cellStyle name="Neutral 7 3" xfId="17719"/>
    <cellStyle name="Neutral 7 4" xfId="17720"/>
    <cellStyle name="Neutral 7 5" xfId="17721"/>
    <cellStyle name="Neutral 8" xfId="17722"/>
    <cellStyle name="Neutral 8 2" xfId="17723"/>
    <cellStyle name="Neutral 8 2 2" xfId="17724"/>
    <cellStyle name="Neutral 8 2 3" xfId="17725"/>
    <cellStyle name="Neutral 8 2 4" xfId="17726"/>
    <cellStyle name="Neutral 8 3" xfId="17727"/>
    <cellStyle name="Neutral 8 4" xfId="17728"/>
    <cellStyle name="Neutral 8 5" xfId="17729"/>
    <cellStyle name="Neutral 9" xfId="17730"/>
    <cellStyle name="Neutral 9 2" xfId="17731"/>
    <cellStyle name="Neutral 9 2 2" xfId="17732"/>
    <cellStyle name="Neutral 9 2 3" xfId="17733"/>
    <cellStyle name="Neutral 9 2 4" xfId="17734"/>
    <cellStyle name="Neutral 9 3" xfId="17735"/>
    <cellStyle name="Neutral 9 4" xfId="17736"/>
    <cellStyle name="Neutral 9 5" xfId="17737"/>
    <cellStyle name="Normal" xfId="0" builtinId="0"/>
    <cellStyle name="Normal 10" xfId="17738"/>
    <cellStyle name="Normal 10 2" xfId="17739"/>
    <cellStyle name="Normal 10 2 2" xfId="17740"/>
    <cellStyle name="Normal 10 2 3" xfId="17741"/>
    <cellStyle name="Normal 10 2 4" xfId="17742"/>
    <cellStyle name="Normal 10 3" xfId="17743"/>
    <cellStyle name="Normal 10 4" xfId="17744"/>
    <cellStyle name="Normal 10 5" xfId="17745"/>
    <cellStyle name="Normal 11" xfId="17746"/>
    <cellStyle name="Normal 11 2" xfId="17747"/>
    <cellStyle name="Normal 11 2 2" xfId="17748"/>
    <cellStyle name="Normal 11 2 3" xfId="17749"/>
    <cellStyle name="Normal 11 2 4" xfId="17750"/>
    <cellStyle name="Normal 11 3" xfId="17751"/>
    <cellStyle name="Normal 11 4" xfId="17752"/>
    <cellStyle name="Normal 11 5" xfId="17753"/>
    <cellStyle name="Normal 12" xfId="17754"/>
    <cellStyle name="Normal 12 2" xfId="17755"/>
    <cellStyle name="Normal 12 2 2" xfId="17756"/>
    <cellStyle name="Normal 12 2 3" xfId="17757"/>
    <cellStyle name="Normal 12 2 4" xfId="17758"/>
    <cellStyle name="Normal 12 3" xfId="17759"/>
    <cellStyle name="Normal 12 4" xfId="17760"/>
    <cellStyle name="Normal 12 5" xfId="17761"/>
    <cellStyle name="Normal 13" xfId="17762"/>
    <cellStyle name="Normal 13 2" xfId="17763"/>
    <cellStyle name="Normal 13 2 2" xfId="17764"/>
    <cellStyle name="Normal 13 2 3" xfId="17765"/>
    <cellStyle name="Normal 13 2 4" xfId="17766"/>
    <cellStyle name="Normal 13 3" xfId="17767"/>
    <cellStyle name="Normal 13 4" xfId="17768"/>
    <cellStyle name="Normal 13 5" xfId="17769"/>
    <cellStyle name="Normal 14" xfId="17770"/>
    <cellStyle name="Normal 14 2" xfId="17771"/>
    <cellStyle name="Normal 14 2 2" xfId="17772"/>
    <cellStyle name="Normal 14 2 3" xfId="17773"/>
    <cellStyle name="Normal 14 2 4" xfId="17774"/>
    <cellStyle name="Normal 14 3" xfId="17775"/>
    <cellStyle name="Normal 14 4" xfId="17776"/>
    <cellStyle name="Normal 14 5" xfId="17777"/>
    <cellStyle name="Normal 15" xfId="17778"/>
    <cellStyle name="Normal 15 2" xfId="17779"/>
    <cellStyle name="Normal 15 2 2" xfId="17780"/>
    <cellStyle name="Normal 15 2 2 2" xfId="17781"/>
    <cellStyle name="Normal 15 2 2 3" xfId="17782"/>
    <cellStyle name="Normal 15 2 2 4" xfId="17783"/>
    <cellStyle name="Normal 15 2 3" xfId="17784"/>
    <cellStyle name="Normal 15 2 4" xfId="17785"/>
    <cellStyle name="Normal 15 2 5" xfId="17786"/>
    <cellStyle name="Normal 15 3" xfId="17787"/>
    <cellStyle name="Normal 15 4" xfId="17788"/>
    <cellStyle name="Normal 15 5" xfId="17789"/>
    <cellStyle name="Normal 16" xfId="17790"/>
    <cellStyle name="Normal 16 2" xfId="17791"/>
    <cellStyle name="Normal 16 2 2" xfId="17792"/>
    <cellStyle name="Normal 16 2 3" xfId="17793"/>
    <cellStyle name="Normal 16 2 4" xfId="17794"/>
    <cellStyle name="Normal 16 3" xfId="17795"/>
    <cellStyle name="Normal 16 4" xfId="17796"/>
    <cellStyle name="Normal 16 5" xfId="17797"/>
    <cellStyle name="Normal 17" xfId="17798"/>
    <cellStyle name="Normal 17 2" xfId="17799"/>
    <cellStyle name="Normal 17 2 2" xfId="17800"/>
    <cellStyle name="Normal 17 2 3" xfId="17801"/>
    <cellStyle name="Normal 17 2 4" xfId="17802"/>
    <cellStyle name="Normal 17 3" xfId="17803"/>
    <cellStyle name="Normal 17 4" xfId="17804"/>
    <cellStyle name="Normal 17 5" xfId="17805"/>
    <cellStyle name="Normal 18" xfId="17806"/>
    <cellStyle name="Normal 18 2" xfId="17807"/>
    <cellStyle name="Normal 18 2 2" xfId="17808"/>
    <cellStyle name="Normal 18 2 3" xfId="17809"/>
    <cellStyle name="Normal 18 2 4" xfId="17810"/>
    <cellStyle name="Normal 18 3" xfId="17811"/>
    <cellStyle name="Normal 18 4" xfId="17812"/>
    <cellStyle name="Normal 18 5" xfId="17813"/>
    <cellStyle name="Normal 19" xfId="17814"/>
    <cellStyle name="Normal 19 2" xfId="17815"/>
    <cellStyle name="Normal 19 2 2" xfId="17816"/>
    <cellStyle name="Normal 19 2 3" xfId="17817"/>
    <cellStyle name="Normal 19 2 4" xfId="17818"/>
    <cellStyle name="Normal 19 3" xfId="17819"/>
    <cellStyle name="Normal 19 4" xfId="17820"/>
    <cellStyle name="Normal 19 5" xfId="17821"/>
    <cellStyle name="Normal 2" xfId="17822"/>
    <cellStyle name="Normal 2 10" xfId="17823"/>
    <cellStyle name="Normal 2 10 2" xfId="17824"/>
    <cellStyle name="Normal 2 10 2 2" xfId="17825"/>
    <cellStyle name="Normal 2 10 2 3" xfId="17826"/>
    <cellStyle name="Normal 2 10 2 4" xfId="17827"/>
    <cellStyle name="Normal 2 10 3" xfId="17828"/>
    <cellStyle name="Normal 2 10 4" xfId="17829"/>
    <cellStyle name="Normal 2 10 5" xfId="17830"/>
    <cellStyle name="Normal 2 11" xfId="17831"/>
    <cellStyle name="Normal 2 11 2" xfId="17832"/>
    <cellStyle name="Normal 2 11 2 2" xfId="17833"/>
    <cellStyle name="Normal 2 11 2 3" xfId="17834"/>
    <cellStyle name="Normal 2 11 2 4" xfId="17835"/>
    <cellStyle name="Normal 2 11 3" xfId="17836"/>
    <cellStyle name="Normal 2 11 4" xfId="17837"/>
    <cellStyle name="Normal 2 11 5" xfId="17838"/>
    <cellStyle name="Normal 2 12" xfId="17839"/>
    <cellStyle name="Normal 2 12 2" xfId="17840"/>
    <cellStyle name="Normal 2 12 2 2" xfId="17841"/>
    <cellStyle name="Normal 2 12 2 3" xfId="17842"/>
    <cellStyle name="Normal 2 12 2 4" xfId="17843"/>
    <cellStyle name="Normal 2 12 3" xfId="17844"/>
    <cellStyle name="Normal 2 12 4" xfId="17845"/>
    <cellStyle name="Normal 2 12 5" xfId="17846"/>
    <cellStyle name="Normal 2 13" xfId="17847"/>
    <cellStyle name="Normal 2 13 2" xfId="17848"/>
    <cellStyle name="Normal 2 13 2 2" xfId="17849"/>
    <cellStyle name="Normal 2 13 2 3" xfId="17850"/>
    <cellStyle name="Normal 2 13 2 4" xfId="17851"/>
    <cellStyle name="Normal 2 13 3" xfId="17852"/>
    <cellStyle name="Normal 2 13 4" xfId="17853"/>
    <cellStyle name="Normal 2 13 5" xfId="17854"/>
    <cellStyle name="Normal 2 14" xfId="17855"/>
    <cellStyle name="Normal 2 14 2" xfId="17856"/>
    <cellStyle name="Normal 2 14 2 2" xfId="17857"/>
    <cellStyle name="Normal 2 14 2 3" xfId="17858"/>
    <cellStyle name="Normal 2 14 2 4" xfId="17859"/>
    <cellStyle name="Normal 2 14 3" xfId="17860"/>
    <cellStyle name="Normal 2 14 4" xfId="17861"/>
    <cellStyle name="Normal 2 14 5" xfId="17862"/>
    <cellStyle name="Normal 2 15" xfId="17863"/>
    <cellStyle name="Normal 2 15 2" xfId="17864"/>
    <cellStyle name="Normal 2 15 2 2" xfId="17865"/>
    <cellStyle name="Normal 2 15 2 3" xfId="17866"/>
    <cellStyle name="Normal 2 15 2 4" xfId="17867"/>
    <cellStyle name="Normal 2 15 3" xfId="17868"/>
    <cellStyle name="Normal 2 15 4" xfId="17869"/>
    <cellStyle name="Normal 2 15 5" xfId="17870"/>
    <cellStyle name="Normal 2 16" xfId="17871"/>
    <cellStyle name="Normal 2 16 2" xfId="17872"/>
    <cellStyle name="Normal 2 16 2 2" xfId="17873"/>
    <cellStyle name="Normal 2 16 2 3" xfId="17874"/>
    <cellStyle name="Normal 2 16 2 4" xfId="17875"/>
    <cellStyle name="Normal 2 16 3" xfId="17876"/>
    <cellStyle name="Normal 2 16 4" xfId="17877"/>
    <cellStyle name="Normal 2 16 5" xfId="17878"/>
    <cellStyle name="Normal 2 17" xfId="17879"/>
    <cellStyle name="Normal 2 17 2" xfId="17880"/>
    <cellStyle name="Normal 2 17 2 2" xfId="17881"/>
    <cellStyle name="Normal 2 17 2 3" xfId="17882"/>
    <cellStyle name="Normal 2 17 2 4" xfId="17883"/>
    <cellStyle name="Normal 2 17 3" xfId="17884"/>
    <cellStyle name="Normal 2 17 4" xfId="17885"/>
    <cellStyle name="Normal 2 17 5" xfId="17886"/>
    <cellStyle name="Normal 2 18" xfId="17887"/>
    <cellStyle name="Normal 2 18 2" xfId="17888"/>
    <cellStyle name="Normal 2 18 2 2" xfId="17889"/>
    <cellStyle name="Normal 2 18 2 3" xfId="17890"/>
    <cellStyle name="Normal 2 18 2 4" xfId="17891"/>
    <cellStyle name="Normal 2 18 3" xfId="17892"/>
    <cellStyle name="Normal 2 18 4" xfId="17893"/>
    <cellStyle name="Normal 2 18 5" xfId="17894"/>
    <cellStyle name="Normal 2 19" xfId="17895"/>
    <cellStyle name="Normal 2 19 2" xfId="17896"/>
    <cellStyle name="Normal 2 19 2 2" xfId="17897"/>
    <cellStyle name="Normal 2 19 2 3" xfId="17898"/>
    <cellStyle name="Normal 2 19 2 4" xfId="17899"/>
    <cellStyle name="Normal 2 19 3" xfId="17900"/>
    <cellStyle name="Normal 2 19 4" xfId="17901"/>
    <cellStyle name="Normal 2 19 5" xfId="17902"/>
    <cellStyle name="Normal 2 2" xfId="17903"/>
    <cellStyle name="Normal 2 2 10" xfId="17904"/>
    <cellStyle name="Normal 2 2 10 2" xfId="17905"/>
    <cellStyle name="Normal 2 2 10 2 2" xfId="17906"/>
    <cellStyle name="Normal 2 2 10 2 3" xfId="17907"/>
    <cellStyle name="Normal 2 2 10 2 4" xfId="17908"/>
    <cellStyle name="Normal 2 2 10 3" xfId="17909"/>
    <cellStyle name="Normal 2 2 10 4" xfId="17910"/>
    <cellStyle name="Normal 2 2 10 5" xfId="17911"/>
    <cellStyle name="Normal 2 2 11" xfId="17912"/>
    <cellStyle name="Normal 2 2 11 2" xfId="17913"/>
    <cellStyle name="Normal 2 2 11 3" xfId="17914"/>
    <cellStyle name="Normal 2 2 11 4" xfId="17915"/>
    <cellStyle name="Normal 2 2 12" xfId="17916"/>
    <cellStyle name="Normal 2 2 13" xfId="17917"/>
    <cellStyle name="Normal 2 2 14" xfId="17918"/>
    <cellStyle name="Normal 2 2 2" xfId="17919"/>
    <cellStyle name="Normal 2 2 2 2" xfId="17920"/>
    <cellStyle name="Normal 2 2 2 2 2" xfId="17921"/>
    <cellStyle name="Normal 2 2 2 2 3" xfId="17922"/>
    <cellStyle name="Normal 2 2 2 2 4" xfId="17923"/>
    <cellStyle name="Normal 2 2 2 3" xfId="17924"/>
    <cellStyle name="Normal 2 2 2 4" xfId="17925"/>
    <cellStyle name="Normal 2 2 2 5" xfId="17926"/>
    <cellStyle name="Normal 2 2 3" xfId="17927"/>
    <cellStyle name="Normal 2 2 3 2" xfId="17928"/>
    <cellStyle name="Normal 2 2 3 2 2" xfId="17929"/>
    <cellStyle name="Normal 2 2 3 2 3" xfId="17930"/>
    <cellStyle name="Normal 2 2 3 2 4" xfId="17931"/>
    <cellStyle name="Normal 2 2 3 3" xfId="17932"/>
    <cellStyle name="Normal 2 2 3 4" xfId="17933"/>
    <cellStyle name="Normal 2 2 3 5" xfId="17934"/>
    <cellStyle name="Normal 2 2 4" xfId="17935"/>
    <cellStyle name="Normal 2 2 4 2" xfId="17936"/>
    <cellStyle name="Normal 2 2 4 2 2" xfId="17937"/>
    <cellStyle name="Normal 2 2 4 2 3" xfId="17938"/>
    <cellStyle name="Normal 2 2 4 2 4" xfId="17939"/>
    <cellStyle name="Normal 2 2 4 3" xfId="17940"/>
    <cellStyle name="Normal 2 2 4 4" xfId="17941"/>
    <cellStyle name="Normal 2 2 4 5" xfId="17942"/>
    <cellStyle name="Normal 2 2 5" xfId="17943"/>
    <cellStyle name="Normal 2 2 5 2" xfId="17944"/>
    <cellStyle name="Normal 2 2 5 2 2" xfId="17945"/>
    <cellStyle name="Normal 2 2 5 2 3" xfId="17946"/>
    <cellStyle name="Normal 2 2 5 2 4" xfId="17947"/>
    <cellStyle name="Normal 2 2 5 3" xfId="17948"/>
    <cellStyle name="Normal 2 2 5 4" xfId="17949"/>
    <cellStyle name="Normal 2 2 5 5" xfId="17950"/>
    <cellStyle name="Normal 2 2 6" xfId="17951"/>
    <cellStyle name="Normal 2 2 6 2" xfId="17952"/>
    <cellStyle name="Normal 2 2 6 2 2" xfId="17953"/>
    <cellStyle name="Normal 2 2 6 2 3" xfId="17954"/>
    <cellStyle name="Normal 2 2 6 2 4" xfId="17955"/>
    <cellStyle name="Normal 2 2 6 3" xfId="17956"/>
    <cellStyle name="Normal 2 2 6 4" xfId="17957"/>
    <cellStyle name="Normal 2 2 6 5" xfId="17958"/>
    <cellStyle name="Normal 2 2 7" xfId="17959"/>
    <cellStyle name="Normal 2 2 7 2" xfId="17960"/>
    <cellStyle name="Normal 2 2 7 2 2" xfId="17961"/>
    <cellStyle name="Normal 2 2 7 2 3" xfId="17962"/>
    <cellStyle name="Normal 2 2 7 2 4" xfId="17963"/>
    <cellStyle name="Normal 2 2 7 3" xfId="17964"/>
    <cellStyle name="Normal 2 2 7 4" xfId="17965"/>
    <cellStyle name="Normal 2 2 7 5" xfId="17966"/>
    <cellStyle name="Normal 2 2 8" xfId="17967"/>
    <cellStyle name="Normal 2 2 8 2" xfId="17968"/>
    <cellStyle name="Normal 2 2 8 2 2" xfId="17969"/>
    <cellStyle name="Normal 2 2 8 2 3" xfId="17970"/>
    <cellStyle name="Normal 2 2 8 2 4" xfId="17971"/>
    <cellStyle name="Normal 2 2 8 3" xfId="17972"/>
    <cellStyle name="Normal 2 2 8 4" xfId="17973"/>
    <cellStyle name="Normal 2 2 8 5" xfId="17974"/>
    <cellStyle name="Normal 2 2 9" xfId="17975"/>
    <cellStyle name="Normal 2 2 9 2" xfId="17976"/>
    <cellStyle name="Normal 2 2 9 2 2" xfId="17977"/>
    <cellStyle name="Normal 2 2 9 2 3" xfId="17978"/>
    <cellStyle name="Normal 2 2 9 2 4" xfId="17979"/>
    <cellStyle name="Normal 2 2 9 3" xfId="17980"/>
    <cellStyle name="Normal 2 2 9 4" xfId="17981"/>
    <cellStyle name="Normal 2 2 9 5" xfId="17982"/>
    <cellStyle name="Normal 2 20" xfId="17983"/>
    <cellStyle name="Normal 2 20 2" xfId="17984"/>
    <cellStyle name="Normal 2 20 2 2" xfId="17985"/>
    <cellStyle name="Normal 2 20 2 3" xfId="17986"/>
    <cellStyle name="Normal 2 20 2 4" xfId="17987"/>
    <cellStyle name="Normal 2 20 3" xfId="17988"/>
    <cellStyle name="Normal 2 20 4" xfId="17989"/>
    <cellStyle name="Normal 2 20 5" xfId="17990"/>
    <cellStyle name="Normal 2 21" xfId="17991"/>
    <cellStyle name="Normal 2 21 2" xfId="17992"/>
    <cellStyle name="Normal 2 21 2 2" xfId="17993"/>
    <cellStyle name="Normal 2 21 2 3" xfId="17994"/>
    <cellStyle name="Normal 2 21 2 4" xfId="17995"/>
    <cellStyle name="Normal 2 21 3" xfId="17996"/>
    <cellStyle name="Normal 2 21 4" xfId="17997"/>
    <cellStyle name="Normal 2 21 5" xfId="17998"/>
    <cellStyle name="Normal 2 22" xfId="17999"/>
    <cellStyle name="Normal 2 22 2" xfId="18000"/>
    <cellStyle name="Normal 2 22 2 2" xfId="18001"/>
    <cellStyle name="Normal 2 22 2 3" xfId="18002"/>
    <cellStyle name="Normal 2 22 2 4" xfId="18003"/>
    <cellStyle name="Normal 2 22 3" xfId="18004"/>
    <cellStyle name="Normal 2 22 4" xfId="18005"/>
    <cellStyle name="Normal 2 22 5" xfId="18006"/>
    <cellStyle name="Normal 2 23" xfId="18007"/>
    <cellStyle name="Normal 2 23 2" xfId="18008"/>
    <cellStyle name="Normal 2 23 2 2" xfId="18009"/>
    <cellStyle name="Normal 2 23 2 3" xfId="18010"/>
    <cellStyle name="Normal 2 23 2 4" xfId="18011"/>
    <cellStyle name="Normal 2 23 3" xfId="18012"/>
    <cellStyle name="Normal 2 23 4" xfId="18013"/>
    <cellStyle name="Normal 2 23 5" xfId="18014"/>
    <cellStyle name="Normal 2 24" xfId="18015"/>
    <cellStyle name="Normal 2 24 2" xfId="18016"/>
    <cellStyle name="Normal 2 24 2 2" xfId="18017"/>
    <cellStyle name="Normal 2 24 2 3" xfId="18018"/>
    <cellStyle name="Normal 2 24 2 4" xfId="18019"/>
    <cellStyle name="Normal 2 24 3" xfId="18020"/>
    <cellStyle name="Normal 2 24 4" xfId="18021"/>
    <cellStyle name="Normal 2 24 5" xfId="18022"/>
    <cellStyle name="Normal 2 25" xfId="18023"/>
    <cellStyle name="Normal 2 25 2" xfId="18024"/>
    <cellStyle name="Normal 2 25 2 2" xfId="18025"/>
    <cellStyle name="Normal 2 25 2 3" xfId="18026"/>
    <cellStyle name="Normal 2 25 2 4" xfId="18027"/>
    <cellStyle name="Normal 2 25 3" xfId="18028"/>
    <cellStyle name="Normal 2 25 4" xfId="18029"/>
    <cellStyle name="Normal 2 25 5" xfId="18030"/>
    <cellStyle name="Normal 2 26" xfId="18031"/>
    <cellStyle name="Normal 2 26 2" xfId="18032"/>
    <cellStyle name="Normal 2 26 2 2" xfId="18033"/>
    <cellStyle name="Normal 2 26 2 3" xfId="18034"/>
    <cellStyle name="Normal 2 26 2 4" xfId="18035"/>
    <cellStyle name="Normal 2 26 3" xfId="18036"/>
    <cellStyle name="Normal 2 26 4" xfId="18037"/>
    <cellStyle name="Normal 2 26 5" xfId="18038"/>
    <cellStyle name="Normal 2 27" xfId="18039"/>
    <cellStyle name="Normal 2 27 2" xfId="18040"/>
    <cellStyle name="Normal 2 27 2 2" xfId="18041"/>
    <cellStyle name="Normal 2 27 2 3" xfId="18042"/>
    <cellStyle name="Normal 2 27 2 4" xfId="18043"/>
    <cellStyle name="Normal 2 27 3" xfId="18044"/>
    <cellStyle name="Normal 2 27 4" xfId="18045"/>
    <cellStyle name="Normal 2 27 5" xfId="18046"/>
    <cellStyle name="Normal 2 28" xfId="18047"/>
    <cellStyle name="Normal 2 28 2" xfId="18048"/>
    <cellStyle name="Normal 2 28 2 2" xfId="18049"/>
    <cellStyle name="Normal 2 28 2 3" xfId="18050"/>
    <cellStyle name="Normal 2 28 2 4" xfId="18051"/>
    <cellStyle name="Normal 2 28 3" xfId="18052"/>
    <cellStyle name="Normal 2 28 4" xfId="18053"/>
    <cellStyle name="Normal 2 28 5" xfId="18054"/>
    <cellStyle name="Normal 2 29" xfId="18055"/>
    <cellStyle name="Normal 2 29 2" xfId="18056"/>
    <cellStyle name="Normal 2 29 2 2" xfId="18057"/>
    <cellStyle name="Normal 2 29 2 3" xfId="18058"/>
    <cellStyle name="Normal 2 29 2 4" xfId="18059"/>
    <cellStyle name="Normal 2 29 3" xfId="18060"/>
    <cellStyle name="Normal 2 29 4" xfId="18061"/>
    <cellStyle name="Normal 2 29 5" xfId="18062"/>
    <cellStyle name="Normal 2 3" xfId="18063"/>
    <cellStyle name="Normal 2 3 2" xfId="18064"/>
    <cellStyle name="Normal 2 3 2 2" xfId="18065"/>
    <cellStyle name="Normal 2 3 2 2 2" xfId="18066"/>
    <cellStyle name="Normal 2 3 2 2 3" xfId="18067"/>
    <cellStyle name="Normal 2 3 2 2 4" xfId="18068"/>
    <cellStyle name="Normal 2 3 2 3" xfId="18069"/>
    <cellStyle name="Normal 2 3 2 4" xfId="18070"/>
    <cellStyle name="Normal 2 3 2 5" xfId="18071"/>
    <cellStyle name="Normal 2 3 3" xfId="18072"/>
    <cellStyle name="Normal 2 3 4" xfId="18073"/>
    <cellStyle name="Normal 2 3 5" xfId="18074"/>
    <cellStyle name="Normal 2 3 6" xfId="18075"/>
    <cellStyle name="Normal 2 3 7" xfId="18076"/>
    <cellStyle name="Normal 2 3 8" xfId="18077"/>
    <cellStyle name="Normal 2 30" xfId="18078"/>
    <cellStyle name="Normal 2 30 2" xfId="18079"/>
    <cellStyle name="Normal 2 30 2 2" xfId="18080"/>
    <cellStyle name="Normal 2 30 2 3" xfId="18081"/>
    <cellStyle name="Normal 2 30 2 4" xfId="18082"/>
    <cellStyle name="Normal 2 30 3" xfId="18083"/>
    <cellStyle name="Normal 2 30 4" xfId="18084"/>
    <cellStyle name="Normal 2 30 5" xfId="18085"/>
    <cellStyle name="Normal 2 31" xfId="18086"/>
    <cellStyle name="Normal 2 31 2" xfId="18087"/>
    <cellStyle name="Normal 2 31 2 2" xfId="18088"/>
    <cellStyle name="Normal 2 31 2 3" xfId="18089"/>
    <cellStyle name="Normal 2 31 2 4" xfId="18090"/>
    <cellStyle name="Normal 2 31 3" xfId="18091"/>
    <cellStyle name="Normal 2 31 4" xfId="18092"/>
    <cellStyle name="Normal 2 31 5" xfId="18093"/>
    <cellStyle name="Normal 2 32" xfId="18094"/>
    <cellStyle name="Normal 2 32 2" xfId="18095"/>
    <cellStyle name="Normal 2 32 2 2" xfId="18096"/>
    <cellStyle name="Normal 2 32 2 3" xfId="18097"/>
    <cellStyle name="Normal 2 32 2 4" xfId="18098"/>
    <cellStyle name="Normal 2 32 3" xfId="18099"/>
    <cellStyle name="Normal 2 32 4" xfId="18100"/>
    <cellStyle name="Normal 2 32 5" xfId="18101"/>
    <cellStyle name="Normal 2 33" xfId="18102"/>
    <cellStyle name="Normal 2 33 2" xfId="18103"/>
    <cellStyle name="Normal 2 33 2 2" xfId="18104"/>
    <cellStyle name="Normal 2 33 2 3" xfId="18105"/>
    <cellStyle name="Normal 2 33 2 4" xfId="18106"/>
    <cellStyle name="Normal 2 33 3" xfId="18107"/>
    <cellStyle name="Normal 2 33 4" xfId="18108"/>
    <cellStyle name="Normal 2 33 5" xfId="18109"/>
    <cellStyle name="Normal 2 34" xfId="18110"/>
    <cellStyle name="Normal 2 34 2" xfId="18111"/>
    <cellStyle name="Normal 2 34 2 2" xfId="18112"/>
    <cellStyle name="Normal 2 34 2 3" xfId="18113"/>
    <cellStyle name="Normal 2 34 2 4" xfId="18114"/>
    <cellStyle name="Normal 2 34 3" xfId="18115"/>
    <cellStyle name="Normal 2 34 4" xfId="18116"/>
    <cellStyle name="Normal 2 34 5" xfId="18117"/>
    <cellStyle name="Normal 2 35" xfId="18118"/>
    <cellStyle name="Normal 2 35 2" xfId="18119"/>
    <cellStyle name="Normal 2 35 2 2" xfId="18120"/>
    <cellStyle name="Normal 2 35 2 3" xfId="18121"/>
    <cellStyle name="Normal 2 35 2 4" xfId="18122"/>
    <cellStyle name="Normal 2 35 3" xfId="18123"/>
    <cellStyle name="Normal 2 35 4" xfId="18124"/>
    <cellStyle name="Normal 2 35 5" xfId="18125"/>
    <cellStyle name="Normal 2 36" xfId="18126"/>
    <cellStyle name="Normal 2 36 2" xfId="18127"/>
    <cellStyle name="Normal 2 36 2 2" xfId="18128"/>
    <cellStyle name="Normal 2 36 2 3" xfId="18129"/>
    <cellStyle name="Normal 2 36 2 4" xfId="18130"/>
    <cellStyle name="Normal 2 36 3" xfId="18131"/>
    <cellStyle name="Normal 2 36 4" xfId="18132"/>
    <cellStyle name="Normal 2 36 5" xfId="18133"/>
    <cellStyle name="Normal 2 37" xfId="18134"/>
    <cellStyle name="Normal 2 37 2" xfId="18135"/>
    <cellStyle name="Normal 2 37 2 2" xfId="18136"/>
    <cellStyle name="Normal 2 37 2 3" xfId="18137"/>
    <cellStyle name="Normal 2 37 2 4" xfId="18138"/>
    <cellStyle name="Normal 2 37 3" xfId="18139"/>
    <cellStyle name="Normal 2 37 4" xfId="18140"/>
    <cellStyle name="Normal 2 37 5" xfId="18141"/>
    <cellStyle name="Normal 2 38" xfId="18142"/>
    <cellStyle name="Normal 2 38 2" xfId="18143"/>
    <cellStyle name="Normal 2 38 2 2" xfId="18144"/>
    <cellStyle name="Normal 2 38 2 3" xfId="18145"/>
    <cellStyle name="Normal 2 38 2 4" xfId="18146"/>
    <cellStyle name="Normal 2 38 3" xfId="18147"/>
    <cellStyle name="Normal 2 38 4" xfId="18148"/>
    <cellStyle name="Normal 2 38 5" xfId="18149"/>
    <cellStyle name="Normal 2 39" xfId="18150"/>
    <cellStyle name="Normal 2 39 2" xfId="18151"/>
    <cellStyle name="Normal 2 39 2 2" xfId="18152"/>
    <cellStyle name="Normal 2 39 2 3" xfId="18153"/>
    <cellStyle name="Normal 2 39 2 4" xfId="18154"/>
    <cellStyle name="Normal 2 39 3" xfId="18155"/>
    <cellStyle name="Normal 2 39 4" xfId="18156"/>
    <cellStyle name="Normal 2 39 5" xfId="18157"/>
    <cellStyle name="Normal 2 4" xfId="18158"/>
    <cellStyle name="Normal 2 4 10" xfId="18159"/>
    <cellStyle name="Normal 2 4 10 2" xfId="18160"/>
    <cellStyle name="Normal 2 4 10 2 2" xfId="18161"/>
    <cellStyle name="Normal 2 4 10 2 3" xfId="18162"/>
    <cellStyle name="Normal 2 4 10 2 4" xfId="18163"/>
    <cellStyle name="Normal 2 4 10 3" xfId="18164"/>
    <cellStyle name="Normal 2 4 10 4" xfId="18165"/>
    <cellStyle name="Normal 2 4 10 5" xfId="18166"/>
    <cellStyle name="Normal 2 4 11" xfId="18167"/>
    <cellStyle name="Normal 2 4 11 2" xfId="18168"/>
    <cellStyle name="Normal 2 4 11 2 2" xfId="18169"/>
    <cellStyle name="Normal 2 4 11 2 3" xfId="18170"/>
    <cellStyle name="Normal 2 4 11 2 4" xfId="18171"/>
    <cellStyle name="Normal 2 4 11 3" xfId="18172"/>
    <cellStyle name="Normal 2 4 11 4" xfId="18173"/>
    <cellStyle name="Normal 2 4 11 5" xfId="18174"/>
    <cellStyle name="Normal 2 4 12" xfId="18175"/>
    <cellStyle name="Normal 2 4 12 2" xfId="18176"/>
    <cellStyle name="Normal 2 4 12 2 2" xfId="18177"/>
    <cellStyle name="Normal 2 4 12 2 3" xfId="18178"/>
    <cellStyle name="Normal 2 4 12 2 4" xfId="18179"/>
    <cellStyle name="Normal 2 4 12 3" xfId="18180"/>
    <cellStyle name="Normal 2 4 12 4" xfId="18181"/>
    <cellStyle name="Normal 2 4 12 5" xfId="18182"/>
    <cellStyle name="Normal 2 4 13" xfId="18183"/>
    <cellStyle name="Normal 2 4 13 2" xfId="18184"/>
    <cellStyle name="Normal 2 4 13 3" xfId="18185"/>
    <cellStyle name="Normal 2 4 13 4" xfId="18186"/>
    <cellStyle name="Normal 2 4 14" xfId="18187"/>
    <cellStyle name="Normal 2 4 15" xfId="18188"/>
    <cellStyle name="Normal 2 4 16" xfId="18189"/>
    <cellStyle name="Normal 2 4 2" xfId="18190"/>
    <cellStyle name="Normal 2 4 2 2" xfId="18191"/>
    <cellStyle name="Normal 2 4 2 2 2" xfId="18192"/>
    <cellStyle name="Normal 2 4 2 2 3" xfId="18193"/>
    <cellStyle name="Normal 2 4 2 2 4" xfId="18194"/>
    <cellStyle name="Normal 2 4 2 3" xfId="18195"/>
    <cellStyle name="Normal 2 4 2 4" xfId="18196"/>
    <cellStyle name="Normal 2 4 2 5" xfId="18197"/>
    <cellStyle name="Normal 2 4 3" xfId="18198"/>
    <cellStyle name="Normal 2 4 3 2" xfId="18199"/>
    <cellStyle name="Normal 2 4 3 2 2" xfId="18200"/>
    <cellStyle name="Normal 2 4 3 2 3" xfId="18201"/>
    <cellStyle name="Normal 2 4 3 2 4" xfId="18202"/>
    <cellStyle name="Normal 2 4 3 3" xfId="18203"/>
    <cellStyle name="Normal 2 4 3 4" xfId="18204"/>
    <cellStyle name="Normal 2 4 3 5" xfId="18205"/>
    <cellStyle name="Normal 2 4 4" xfId="18206"/>
    <cellStyle name="Normal 2 4 4 2" xfId="18207"/>
    <cellStyle name="Normal 2 4 4 2 2" xfId="18208"/>
    <cellStyle name="Normal 2 4 4 2 3" xfId="18209"/>
    <cellStyle name="Normal 2 4 4 2 4" xfId="18210"/>
    <cellStyle name="Normal 2 4 4 3" xfId="18211"/>
    <cellStyle name="Normal 2 4 4 4" xfId="18212"/>
    <cellStyle name="Normal 2 4 4 5" xfId="18213"/>
    <cellStyle name="Normal 2 4 5" xfId="18214"/>
    <cellStyle name="Normal 2 4 5 2" xfId="18215"/>
    <cellStyle name="Normal 2 4 5 2 2" xfId="18216"/>
    <cellStyle name="Normal 2 4 5 2 3" xfId="18217"/>
    <cellStyle name="Normal 2 4 5 2 4" xfId="18218"/>
    <cellStyle name="Normal 2 4 5 3" xfId="18219"/>
    <cellStyle name="Normal 2 4 5 4" xfId="18220"/>
    <cellStyle name="Normal 2 4 5 5" xfId="18221"/>
    <cellStyle name="Normal 2 4 6" xfId="18222"/>
    <cellStyle name="Normal 2 4 6 2" xfId="18223"/>
    <cellStyle name="Normal 2 4 6 2 2" xfId="18224"/>
    <cellStyle name="Normal 2 4 6 2 3" xfId="18225"/>
    <cellStyle name="Normal 2 4 6 2 4" xfId="18226"/>
    <cellStyle name="Normal 2 4 6 3" xfId="18227"/>
    <cellStyle name="Normal 2 4 6 4" xfId="18228"/>
    <cellStyle name="Normal 2 4 6 5" xfId="18229"/>
    <cellStyle name="Normal 2 4 7" xfId="18230"/>
    <cellStyle name="Normal 2 4 7 2" xfId="18231"/>
    <cellStyle name="Normal 2 4 7 2 2" xfId="18232"/>
    <cellStyle name="Normal 2 4 7 2 3" xfId="18233"/>
    <cellStyle name="Normal 2 4 7 2 4" xfId="18234"/>
    <cellStyle name="Normal 2 4 7 3" xfId="18235"/>
    <cellStyle name="Normal 2 4 7 4" xfId="18236"/>
    <cellStyle name="Normal 2 4 7 5" xfId="18237"/>
    <cellStyle name="Normal 2 4 8" xfId="18238"/>
    <cellStyle name="Normal 2 4 8 2" xfId="18239"/>
    <cellStyle name="Normal 2 4 8 2 2" xfId="18240"/>
    <cellStyle name="Normal 2 4 8 2 3" xfId="18241"/>
    <cellStyle name="Normal 2 4 8 2 4" xfId="18242"/>
    <cellStyle name="Normal 2 4 8 3" xfId="18243"/>
    <cellStyle name="Normal 2 4 8 4" xfId="18244"/>
    <cellStyle name="Normal 2 4 8 5" xfId="18245"/>
    <cellStyle name="Normal 2 4 9" xfId="18246"/>
    <cellStyle name="Normal 2 4 9 2" xfId="18247"/>
    <cellStyle name="Normal 2 4 9 2 2" xfId="18248"/>
    <cellStyle name="Normal 2 4 9 2 3" xfId="18249"/>
    <cellStyle name="Normal 2 4 9 2 4" xfId="18250"/>
    <cellStyle name="Normal 2 4 9 3" xfId="18251"/>
    <cellStyle name="Normal 2 4 9 4" xfId="18252"/>
    <cellStyle name="Normal 2 4 9 5" xfId="18253"/>
    <cellStyle name="Normal 2 40" xfId="18254"/>
    <cellStyle name="Normal 2 40 2" xfId="18255"/>
    <cellStyle name="Normal 2 40 2 2" xfId="18256"/>
    <cellStyle name="Normal 2 40 2 3" xfId="18257"/>
    <cellStyle name="Normal 2 40 2 4" xfId="18258"/>
    <cellStyle name="Normal 2 40 3" xfId="18259"/>
    <cellStyle name="Normal 2 40 4" xfId="18260"/>
    <cellStyle name="Normal 2 40 5" xfId="18261"/>
    <cellStyle name="Normal 2 41" xfId="18262"/>
    <cellStyle name="Normal 2 41 2" xfId="18263"/>
    <cellStyle name="Normal 2 41 2 2" xfId="18264"/>
    <cellStyle name="Normal 2 41 2 3" xfId="18265"/>
    <cellStyle name="Normal 2 41 2 4" xfId="18266"/>
    <cellStyle name="Normal 2 41 3" xfId="18267"/>
    <cellStyle name="Normal 2 41 4" xfId="18268"/>
    <cellStyle name="Normal 2 41 5" xfId="18269"/>
    <cellStyle name="Normal 2 42" xfId="18270"/>
    <cellStyle name="Normal 2 42 2" xfId="18271"/>
    <cellStyle name="Normal 2 42 2 2" xfId="18272"/>
    <cellStyle name="Normal 2 42 2 3" xfId="18273"/>
    <cellStyle name="Normal 2 42 2 4" xfId="18274"/>
    <cellStyle name="Normal 2 42 3" xfId="18275"/>
    <cellStyle name="Normal 2 42 4" xfId="18276"/>
    <cellStyle name="Normal 2 42 5" xfId="18277"/>
    <cellStyle name="Normal 2 43" xfId="18278"/>
    <cellStyle name="Normal 2 43 2" xfId="18279"/>
    <cellStyle name="Normal 2 43 2 2" xfId="18280"/>
    <cellStyle name="Normal 2 43 2 3" xfId="18281"/>
    <cellStyle name="Normal 2 43 2 4" xfId="18282"/>
    <cellStyle name="Normal 2 43 3" xfId="18283"/>
    <cellStyle name="Normal 2 43 4" xfId="18284"/>
    <cellStyle name="Normal 2 43 5" xfId="18285"/>
    <cellStyle name="Normal 2 44" xfId="18286"/>
    <cellStyle name="Normal 2 44 2" xfId="18287"/>
    <cellStyle name="Normal 2 44 2 2" xfId="18288"/>
    <cellStyle name="Normal 2 44 2 3" xfId="18289"/>
    <cellStyle name="Normal 2 44 2 4" xfId="18290"/>
    <cellStyle name="Normal 2 44 3" xfId="18291"/>
    <cellStyle name="Normal 2 44 4" xfId="18292"/>
    <cellStyle name="Normal 2 44 5" xfId="18293"/>
    <cellStyle name="Normal 2 45" xfId="18294"/>
    <cellStyle name="Normal 2 45 2" xfId="18295"/>
    <cellStyle name="Normal 2 45 2 2" xfId="18296"/>
    <cellStyle name="Normal 2 45 2 3" xfId="18297"/>
    <cellStyle name="Normal 2 45 2 4" xfId="18298"/>
    <cellStyle name="Normal 2 45 3" xfId="18299"/>
    <cellStyle name="Normal 2 45 4" xfId="18300"/>
    <cellStyle name="Normal 2 45 5" xfId="18301"/>
    <cellStyle name="Normal 2 46" xfId="18302"/>
    <cellStyle name="Normal 2 46 2" xfId="18303"/>
    <cellStyle name="Normal 2 46 2 2" xfId="18304"/>
    <cellStyle name="Normal 2 46 2 3" xfId="18305"/>
    <cellStyle name="Normal 2 46 2 4" xfId="18306"/>
    <cellStyle name="Normal 2 46 3" xfId="18307"/>
    <cellStyle name="Normal 2 46 4" xfId="18308"/>
    <cellStyle name="Normal 2 46 5" xfId="18309"/>
    <cellStyle name="Normal 2 47" xfId="18310"/>
    <cellStyle name="Normal 2 47 2" xfId="18311"/>
    <cellStyle name="Normal 2 47 2 2" xfId="18312"/>
    <cellStyle name="Normal 2 47 2 3" xfId="18313"/>
    <cellStyle name="Normal 2 47 2 4" xfId="18314"/>
    <cellStyle name="Normal 2 47 3" xfId="18315"/>
    <cellStyle name="Normal 2 47 4" xfId="18316"/>
    <cellStyle name="Normal 2 47 5" xfId="18317"/>
    <cellStyle name="Normal 2 48" xfId="18318"/>
    <cellStyle name="Normal 2 48 2" xfId="18319"/>
    <cellStyle name="Normal 2 48 2 2" xfId="18320"/>
    <cellStyle name="Normal 2 48 2 3" xfId="18321"/>
    <cellStyle name="Normal 2 48 2 4" xfId="18322"/>
    <cellStyle name="Normal 2 48 3" xfId="18323"/>
    <cellStyle name="Normal 2 48 4" xfId="18324"/>
    <cellStyle name="Normal 2 48 5" xfId="18325"/>
    <cellStyle name="Normal 2 49" xfId="18326"/>
    <cellStyle name="Normal 2 49 2" xfId="18327"/>
    <cellStyle name="Normal 2 49 2 2" xfId="18328"/>
    <cellStyle name="Normal 2 49 2 3" xfId="18329"/>
    <cellStyle name="Normal 2 49 2 4" xfId="18330"/>
    <cellStyle name="Normal 2 49 3" xfId="18331"/>
    <cellStyle name="Normal 2 49 4" xfId="18332"/>
    <cellStyle name="Normal 2 49 5" xfId="18333"/>
    <cellStyle name="Normal 2 5" xfId="18334"/>
    <cellStyle name="Normal 2 5 2" xfId="18335"/>
    <cellStyle name="Normal 2 5 2 2" xfId="18336"/>
    <cellStyle name="Normal 2 5 2 3" xfId="18337"/>
    <cellStyle name="Normal 2 5 2 4" xfId="18338"/>
    <cellStyle name="Normal 2 5 3" xfId="18339"/>
    <cellStyle name="Normal 2 5 4" xfId="18340"/>
    <cellStyle name="Normal 2 5 5" xfId="18341"/>
    <cellStyle name="Normal 2 50" xfId="18342"/>
    <cellStyle name="Normal 2 50 2" xfId="18343"/>
    <cellStyle name="Normal 2 50 2 2" xfId="18344"/>
    <cellStyle name="Normal 2 50 2 3" xfId="18345"/>
    <cellStyle name="Normal 2 50 2 4" xfId="18346"/>
    <cellStyle name="Normal 2 50 3" xfId="18347"/>
    <cellStyle name="Normal 2 50 4" xfId="18348"/>
    <cellStyle name="Normal 2 50 5" xfId="18349"/>
    <cellStyle name="Normal 2 51" xfId="18350"/>
    <cellStyle name="Normal 2 51 2" xfId="18351"/>
    <cellStyle name="Normal 2 51 2 2" xfId="18352"/>
    <cellStyle name="Normal 2 51 2 3" xfId="18353"/>
    <cellStyle name="Normal 2 51 2 4" xfId="18354"/>
    <cellStyle name="Normal 2 51 3" xfId="18355"/>
    <cellStyle name="Normal 2 51 4" xfId="18356"/>
    <cellStyle name="Normal 2 51 5" xfId="18357"/>
    <cellStyle name="Normal 2 52" xfId="18358"/>
    <cellStyle name="Normal 2 52 2" xfId="18359"/>
    <cellStyle name="Normal 2 52 2 2" xfId="18360"/>
    <cellStyle name="Normal 2 52 2 3" xfId="18361"/>
    <cellStyle name="Normal 2 52 2 4" xfId="18362"/>
    <cellStyle name="Normal 2 52 3" xfId="18363"/>
    <cellStyle name="Normal 2 52 4" xfId="18364"/>
    <cellStyle name="Normal 2 52 5" xfId="18365"/>
    <cellStyle name="Normal 2 53" xfId="18366"/>
    <cellStyle name="Normal 2 53 2" xfId="18367"/>
    <cellStyle name="Normal 2 53 2 2" xfId="18368"/>
    <cellStyle name="Normal 2 53 2 3" xfId="18369"/>
    <cellStyle name="Normal 2 53 2 4" xfId="18370"/>
    <cellStyle name="Normal 2 53 3" xfId="18371"/>
    <cellStyle name="Normal 2 53 4" xfId="18372"/>
    <cellStyle name="Normal 2 53 5" xfId="18373"/>
    <cellStyle name="Normal 2 54" xfId="18374"/>
    <cellStyle name="Normal 2 54 2" xfId="18375"/>
    <cellStyle name="Normal 2 54 2 2" xfId="18376"/>
    <cellStyle name="Normal 2 54 2 3" xfId="18377"/>
    <cellStyle name="Normal 2 54 2 4" xfId="18378"/>
    <cellStyle name="Normal 2 54 3" xfId="18379"/>
    <cellStyle name="Normal 2 54 4" xfId="18380"/>
    <cellStyle name="Normal 2 54 5" xfId="18381"/>
    <cellStyle name="Normal 2 55" xfId="18382"/>
    <cellStyle name="Normal 2 55 2" xfId="18383"/>
    <cellStyle name="Normal 2 55 2 2" xfId="18384"/>
    <cellStyle name="Normal 2 55 2 3" xfId="18385"/>
    <cellStyle name="Normal 2 55 2 4" xfId="18386"/>
    <cellStyle name="Normal 2 55 3" xfId="18387"/>
    <cellStyle name="Normal 2 55 4" xfId="18388"/>
    <cellStyle name="Normal 2 55 5" xfId="18389"/>
    <cellStyle name="Normal 2 56" xfId="18390"/>
    <cellStyle name="Normal 2 56 2" xfId="18391"/>
    <cellStyle name="Normal 2 56 2 2" xfId="18392"/>
    <cellStyle name="Normal 2 56 2 3" xfId="18393"/>
    <cellStyle name="Normal 2 56 2 4" xfId="18394"/>
    <cellStyle name="Normal 2 56 3" xfId="18395"/>
    <cellStyle name="Normal 2 56 4" xfId="18396"/>
    <cellStyle name="Normal 2 56 5" xfId="18397"/>
    <cellStyle name="Normal 2 57" xfId="18398"/>
    <cellStyle name="Normal 2 57 2" xfId="18399"/>
    <cellStyle name="Normal 2 57 2 2" xfId="18400"/>
    <cellStyle name="Normal 2 57 2 3" xfId="18401"/>
    <cellStyle name="Normal 2 57 2 4" xfId="18402"/>
    <cellStyle name="Normal 2 57 3" xfId="18403"/>
    <cellStyle name="Normal 2 57 4" xfId="18404"/>
    <cellStyle name="Normal 2 57 5" xfId="18405"/>
    <cellStyle name="Normal 2 58" xfId="18406"/>
    <cellStyle name="Normal 2 58 2" xfId="18407"/>
    <cellStyle name="Normal 2 58 2 2" xfId="18408"/>
    <cellStyle name="Normal 2 58 2 3" xfId="18409"/>
    <cellStyle name="Normal 2 58 2 4" xfId="18410"/>
    <cellStyle name="Normal 2 58 3" xfId="18411"/>
    <cellStyle name="Normal 2 58 4" xfId="18412"/>
    <cellStyle name="Normal 2 58 5" xfId="18413"/>
    <cellStyle name="Normal 2 59" xfId="18414"/>
    <cellStyle name="Normal 2 59 2" xfId="18415"/>
    <cellStyle name="Normal 2 59 2 2" xfId="18416"/>
    <cellStyle name="Normal 2 59 2 3" xfId="18417"/>
    <cellStyle name="Normal 2 59 2 4" xfId="18418"/>
    <cellStyle name="Normal 2 59 3" xfId="18419"/>
    <cellStyle name="Normal 2 59 4" xfId="18420"/>
    <cellStyle name="Normal 2 59 5" xfId="18421"/>
    <cellStyle name="Normal 2 6" xfId="18422"/>
    <cellStyle name="Normal 2 6 2" xfId="18423"/>
    <cellStyle name="Normal 2 6 2 2" xfId="18424"/>
    <cellStyle name="Normal 2 6 2 3" xfId="18425"/>
    <cellStyle name="Normal 2 6 2 4" xfId="18426"/>
    <cellStyle name="Normal 2 6 3" xfId="18427"/>
    <cellStyle name="Normal 2 6 4" xfId="18428"/>
    <cellStyle name="Normal 2 6 5" xfId="18429"/>
    <cellStyle name="Normal 2 60" xfId="18430"/>
    <cellStyle name="Normal 2 60 2" xfId="18431"/>
    <cellStyle name="Normal 2 60 2 2" xfId="18432"/>
    <cellStyle name="Normal 2 60 2 3" xfId="18433"/>
    <cellStyle name="Normal 2 60 2 4" xfId="18434"/>
    <cellStyle name="Normal 2 60 3" xfId="18435"/>
    <cellStyle name="Normal 2 60 4" xfId="18436"/>
    <cellStyle name="Normal 2 60 5" xfId="18437"/>
    <cellStyle name="Normal 2 61" xfId="18438"/>
    <cellStyle name="Normal 2 61 2" xfId="18439"/>
    <cellStyle name="Normal 2 61 2 2" xfId="18440"/>
    <cellStyle name="Normal 2 61 2 3" xfId="18441"/>
    <cellStyle name="Normal 2 61 2 4" xfId="18442"/>
    <cellStyle name="Normal 2 61 3" xfId="18443"/>
    <cellStyle name="Normal 2 61 4" xfId="18444"/>
    <cellStyle name="Normal 2 61 5" xfId="18445"/>
    <cellStyle name="Normal 2 62" xfId="18446"/>
    <cellStyle name="Normal 2 62 2" xfId="18447"/>
    <cellStyle name="Normal 2 62 2 2" xfId="18448"/>
    <cellStyle name="Normal 2 62 2 3" xfId="18449"/>
    <cellStyle name="Normal 2 62 2 4" xfId="18450"/>
    <cellStyle name="Normal 2 62 3" xfId="18451"/>
    <cellStyle name="Normal 2 62 4" xfId="18452"/>
    <cellStyle name="Normal 2 62 5" xfId="18453"/>
    <cellStyle name="Normal 2 63" xfId="18454"/>
    <cellStyle name="Normal 2 63 2" xfId="18455"/>
    <cellStyle name="Normal 2 63 2 2" xfId="18456"/>
    <cellStyle name="Normal 2 63 2 3" xfId="18457"/>
    <cellStyle name="Normal 2 63 2 4" xfId="18458"/>
    <cellStyle name="Normal 2 63 3" xfId="18459"/>
    <cellStyle name="Normal 2 63 4" xfId="18460"/>
    <cellStyle name="Normal 2 63 5" xfId="18461"/>
    <cellStyle name="Normal 2 64" xfId="18462"/>
    <cellStyle name="Normal 2 64 2" xfId="18463"/>
    <cellStyle name="Normal 2 64 2 2" xfId="18464"/>
    <cellStyle name="Normal 2 64 2 3" xfId="18465"/>
    <cellStyle name="Normal 2 64 2 4" xfId="18466"/>
    <cellStyle name="Normal 2 64 3" xfId="18467"/>
    <cellStyle name="Normal 2 64 4" xfId="18468"/>
    <cellStyle name="Normal 2 64 5" xfId="18469"/>
    <cellStyle name="Normal 2 65" xfId="18470"/>
    <cellStyle name="Normal 2 65 2" xfId="18471"/>
    <cellStyle name="Normal 2 65 2 2" xfId="18472"/>
    <cellStyle name="Normal 2 65 2 3" xfId="18473"/>
    <cellStyle name="Normal 2 65 2 4" xfId="18474"/>
    <cellStyle name="Normal 2 65 3" xfId="18475"/>
    <cellStyle name="Normal 2 65 4" xfId="18476"/>
    <cellStyle name="Normal 2 65 5" xfId="18477"/>
    <cellStyle name="Normal 2 66" xfId="18478"/>
    <cellStyle name="Normal 2 66 2" xfId="18479"/>
    <cellStyle name="Normal 2 66 2 2" xfId="18480"/>
    <cellStyle name="Normal 2 66 2 3" xfId="18481"/>
    <cellStyle name="Normal 2 66 2 4" xfId="18482"/>
    <cellStyle name="Normal 2 66 3" xfId="18483"/>
    <cellStyle name="Normal 2 66 4" xfId="18484"/>
    <cellStyle name="Normal 2 66 5" xfId="18485"/>
    <cellStyle name="Normal 2 67" xfId="18486"/>
    <cellStyle name="Normal 2 67 2" xfId="18487"/>
    <cellStyle name="Normal 2 67 3" xfId="18488"/>
    <cellStyle name="Normal 2 67 4" xfId="18489"/>
    <cellStyle name="Normal 2 7" xfId="18490"/>
    <cellStyle name="Normal 2 7 2" xfId="18491"/>
    <cellStyle name="Normal 2 7 2 2" xfId="18492"/>
    <cellStyle name="Normal 2 7 2 3" xfId="18493"/>
    <cellStyle name="Normal 2 7 2 4" xfId="18494"/>
    <cellStyle name="Normal 2 7 3" xfId="18495"/>
    <cellStyle name="Normal 2 7 4" xfId="18496"/>
    <cellStyle name="Normal 2 7 5" xfId="18497"/>
    <cellStyle name="Normal 2 8" xfId="18498"/>
    <cellStyle name="Normal 2 8 2" xfId="18499"/>
    <cellStyle name="Normal 2 8 2 2" xfId="18500"/>
    <cellStyle name="Normal 2 8 2 3" xfId="18501"/>
    <cellStyle name="Normal 2 8 2 4" xfId="18502"/>
    <cellStyle name="Normal 2 8 3" xfId="18503"/>
    <cellStyle name="Normal 2 8 4" xfId="18504"/>
    <cellStyle name="Normal 2 8 5" xfId="18505"/>
    <cellStyle name="Normal 2 9" xfId="18506"/>
    <cellStyle name="Normal 2 9 2" xfId="18507"/>
    <cellStyle name="Normal 2 9 2 2" xfId="18508"/>
    <cellStyle name="Normal 2 9 2 3" xfId="18509"/>
    <cellStyle name="Normal 2 9 2 4" xfId="18510"/>
    <cellStyle name="Normal 2 9 3" xfId="18511"/>
    <cellStyle name="Normal 2 9 4" xfId="18512"/>
    <cellStyle name="Normal 2 9 5" xfId="18513"/>
    <cellStyle name="Normal 20" xfId="18514"/>
    <cellStyle name="Normal 20 2" xfId="18515"/>
    <cellStyle name="Normal 20 2 2" xfId="18516"/>
    <cellStyle name="Normal 20 2 3" xfId="18517"/>
    <cellStyle name="Normal 20 2 4" xfId="18518"/>
    <cellStyle name="Normal 20 3" xfId="18519"/>
    <cellStyle name="Normal 20 4" xfId="18520"/>
    <cellStyle name="Normal 20 5" xfId="18521"/>
    <cellStyle name="Normal 21" xfId="18522"/>
    <cellStyle name="Normal 21 2" xfId="18523"/>
    <cellStyle name="Normal 21 2 2" xfId="18524"/>
    <cellStyle name="Normal 21 2 3" xfId="18525"/>
    <cellStyle name="Normal 21 2 4" xfId="18526"/>
    <cellStyle name="Normal 21 3" xfId="18527"/>
    <cellStyle name="Normal 21 4" xfId="18528"/>
    <cellStyle name="Normal 21 5" xfId="18529"/>
    <cellStyle name="Normal 22" xfId="18530"/>
    <cellStyle name="Normal 22 2" xfId="18531"/>
    <cellStyle name="Normal 22 2 2" xfId="18532"/>
    <cellStyle name="Normal 22 2 3" xfId="18533"/>
    <cellStyle name="Normal 22 2 4" xfId="18534"/>
    <cellStyle name="Normal 22 3" xfId="18535"/>
    <cellStyle name="Normal 22 4" xfId="18536"/>
    <cellStyle name="Normal 22 5" xfId="18537"/>
    <cellStyle name="Normal 23" xfId="18538"/>
    <cellStyle name="Normal 23 2" xfId="18539"/>
    <cellStyle name="Normal 23 2 2" xfId="18540"/>
    <cellStyle name="Normal 23 2 3" xfId="18541"/>
    <cellStyle name="Normal 23 2 4" xfId="18542"/>
    <cellStyle name="Normal 23 3" xfId="18543"/>
    <cellStyle name="Normal 23 4" xfId="18544"/>
    <cellStyle name="Normal 23 5" xfId="18545"/>
    <cellStyle name="Normal 24" xfId="18546"/>
    <cellStyle name="Normal 24 2" xfId="18547"/>
    <cellStyle name="Normal 24 2 2" xfId="18548"/>
    <cellStyle name="Normal 24 2 3" xfId="18549"/>
    <cellStyle name="Normal 24 2 4" xfId="18550"/>
    <cellStyle name="Normal 24 3" xfId="18551"/>
    <cellStyle name="Normal 24 4" xfId="18552"/>
    <cellStyle name="Normal 24 5" xfId="18553"/>
    <cellStyle name="Normal 25" xfId="18554"/>
    <cellStyle name="Normal 25 2" xfId="18555"/>
    <cellStyle name="Normal 25 2 2" xfId="18556"/>
    <cellStyle name="Normal 25 2 3" xfId="18557"/>
    <cellStyle name="Normal 25 2 4" xfId="18558"/>
    <cellStyle name="Normal 25 3" xfId="18559"/>
    <cellStyle name="Normal 25 4" xfId="18560"/>
    <cellStyle name="Normal 25 5" xfId="18561"/>
    <cellStyle name="Normal 26" xfId="18562"/>
    <cellStyle name="Normal 26 2" xfId="18563"/>
    <cellStyle name="Normal 26 2 2" xfId="18564"/>
    <cellStyle name="Normal 26 2 3" xfId="18565"/>
    <cellStyle name="Normal 26 2 4" xfId="18566"/>
    <cellStyle name="Normal 26 3" xfId="18567"/>
    <cellStyle name="Normal 26 4" xfId="18568"/>
    <cellStyle name="Normal 26 5" xfId="18569"/>
    <cellStyle name="Normal 27" xfId="18570"/>
    <cellStyle name="Normal 27 2" xfId="18571"/>
    <cellStyle name="Normal 27 2 2" xfId="18572"/>
    <cellStyle name="Normal 27 2 3" xfId="18573"/>
    <cellStyle name="Normal 27 2 4" xfId="18574"/>
    <cellStyle name="Normal 27 3" xfId="18575"/>
    <cellStyle name="Normal 27 4" xfId="18576"/>
    <cellStyle name="Normal 27 5" xfId="18577"/>
    <cellStyle name="Normal 28" xfId="18578"/>
    <cellStyle name="Normal 28 2" xfId="18579"/>
    <cellStyle name="Normal 28 2 2" xfId="18580"/>
    <cellStyle name="Normal 28 2 3" xfId="18581"/>
    <cellStyle name="Normal 28 2 4" xfId="18582"/>
    <cellStyle name="Normal 28 3" xfId="18583"/>
    <cellStyle name="Normal 28 4" xfId="18584"/>
    <cellStyle name="Normal 28 5" xfId="18585"/>
    <cellStyle name="Normal 29" xfId="18586"/>
    <cellStyle name="Normal 29 2" xfId="18587"/>
    <cellStyle name="Normal 29 2 2" xfId="18588"/>
    <cellStyle name="Normal 29 2 3" xfId="18589"/>
    <cellStyle name="Normal 29 2 4" xfId="18590"/>
    <cellStyle name="Normal 29 3" xfId="18591"/>
    <cellStyle name="Normal 29 4" xfId="18592"/>
    <cellStyle name="Normal 29 5" xfId="18593"/>
    <cellStyle name="Normal 3" xfId="18594"/>
    <cellStyle name="Normal 3 10" xfId="18595"/>
    <cellStyle name="Normal 3 10 2" xfId="18596"/>
    <cellStyle name="Normal 3 10 2 2" xfId="18597"/>
    <cellStyle name="Normal 3 10 2 3" xfId="18598"/>
    <cellStyle name="Normal 3 10 2 4" xfId="18599"/>
    <cellStyle name="Normal 3 10 3" xfId="18600"/>
    <cellStyle name="Normal 3 10 4" xfId="18601"/>
    <cellStyle name="Normal 3 10 5" xfId="18602"/>
    <cellStyle name="Normal 3 11" xfId="18603"/>
    <cellStyle name="Normal 3 11 2" xfId="18604"/>
    <cellStyle name="Normal 3 11 2 2" xfId="18605"/>
    <cellStyle name="Normal 3 11 2 3" xfId="18606"/>
    <cellStyle name="Normal 3 11 2 4" xfId="18607"/>
    <cellStyle name="Normal 3 11 3" xfId="18608"/>
    <cellStyle name="Normal 3 11 4" xfId="18609"/>
    <cellStyle name="Normal 3 11 5" xfId="18610"/>
    <cellStyle name="Normal 3 12" xfId="18611"/>
    <cellStyle name="Normal 3 12 2" xfId="18612"/>
    <cellStyle name="Normal 3 12 2 2" xfId="18613"/>
    <cellStyle name="Normal 3 12 2 3" xfId="18614"/>
    <cellStyle name="Normal 3 12 2 4" xfId="18615"/>
    <cellStyle name="Normal 3 12 3" xfId="18616"/>
    <cellStyle name="Normal 3 12 4" xfId="18617"/>
    <cellStyle name="Normal 3 12 5" xfId="18618"/>
    <cellStyle name="Normal 3 13" xfId="18619"/>
    <cellStyle name="Normal 3 13 2" xfId="18620"/>
    <cellStyle name="Normal 3 13 2 2" xfId="18621"/>
    <cellStyle name="Normal 3 13 2 3" xfId="18622"/>
    <cellStyle name="Normal 3 13 2 4" xfId="18623"/>
    <cellStyle name="Normal 3 13 3" xfId="18624"/>
    <cellStyle name="Normal 3 13 4" xfId="18625"/>
    <cellStyle name="Normal 3 13 5" xfId="18626"/>
    <cellStyle name="Normal 3 14" xfId="18627"/>
    <cellStyle name="Normal 3 14 2" xfId="18628"/>
    <cellStyle name="Normal 3 14 2 2" xfId="18629"/>
    <cellStyle name="Normal 3 14 2 3" xfId="18630"/>
    <cellStyle name="Normal 3 14 2 4" xfId="18631"/>
    <cellStyle name="Normal 3 14 3" xfId="18632"/>
    <cellStyle name="Normal 3 14 4" xfId="18633"/>
    <cellStyle name="Normal 3 14 5" xfId="18634"/>
    <cellStyle name="Normal 3 15" xfId="18635"/>
    <cellStyle name="Normal 3 15 2" xfId="18636"/>
    <cellStyle name="Normal 3 15 2 2" xfId="18637"/>
    <cellStyle name="Normal 3 15 2 3" xfId="18638"/>
    <cellStyle name="Normal 3 15 2 4" xfId="18639"/>
    <cellStyle name="Normal 3 15 3" xfId="18640"/>
    <cellStyle name="Normal 3 15 4" xfId="18641"/>
    <cellStyle name="Normal 3 15 5" xfId="18642"/>
    <cellStyle name="Normal 3 16" xfId="18643"/>
    <cellStyle name="Normal 3 16 2" xfId="18644"/>
    <cellStyle name="Normal 3 16 2 2" xfId="18645"/>
    <cellStyle name="Normal 3 16 2 3" xfId="18646"/>
    <cellStyle name="Normal 3 16 2 4" xfId="18647"/>
    <cellStyle name="Normal 3 16 3" xfId="18648"/>
    <cellStyle name="Normal 3 16 4" xfId="18649"/>
    <cellStyle name="Normal 3 16 5" xfId="18650"/>
    <cellStyle name="Normal 3 17" xfId="18651"/>
    <cellStyle name="Normal 3 17 2" xfId="18652"/>
    <cellStyle name="Normal 3 17 2 2" xfId="18653"/>
    <cellStyle name="Normal 3 17 2 3" xfId="18654"/>
    <cellStyle name="Normal 3 17 2 4" xfId="18655"/>
    <cellStyle name="Normal 3 17 3" xfId="18656"/>
    <cellStyle name="Normal 3 17 4" xfId="18657"/>
    <cellStyle name="Normal 3 17 5" xfId="18658"/>
    <cellStyle name="Normal 3 18" xfId="18659"/>
    <cellStyle name="Normal 3 18 2" xfId="18660"/>
    <cellStyle name="Normal 3 18 2 2" xfId="18661"/>
    <cellStyle name="Normal 3 18 2 3" xfId="18662"/>
    <cellStyle name="Normal 3 18 2 4" xfId="18663"/>
    <cellStyle name="Normal 3 18 3" xfId="18664"/>
    <cellStyle name="Normal 3 18 4" xfId="18665"/>
    <cellStyle name="Normal 3 18 5" xfId="18666"/>
    <cellStyle name="Normal 3 19" xfId="18667"/>
    <cellStyle name="Normal 3 19 2" xfId="18668"/>
    <cellStyle name="Normal 3 19 2 2" xfId="18669"/>
    <cellStyle name="Normal 3 19 2 3" xfId="18670"/>
    <cellStyle name="Normal 3 19 2 4" xfId="18671"/>
    <cellStyle name="Normal 3 19 3" xfId="18672"/>
    <cellStyle name="Normal 3 19 4" xfId="18673"/>
    <cellStyle name="Normal 3 19 5" xfId="18674"/>
    <cellStyle name="Normal 3 2" xfId="18675"/>
    <cellStyle name="Normal 3 2 10" xfId="18676"/>
    <cellStyle name="Normal 3 2 10 2" xfId="18677"/>
    <cellStyle name="Normal 3 2 10 2 2" xfId="18678"/>
    <cellStyle name="Normal 3 2 10 2 3" xfId="18679"/>
    <cellStyle name="Normal 3 2 10 2 4" xfId="18680"/>
    <cellStyle name="Normal 3 2 10 3" xfId="18681"/>
    <cellStyle name="Normal 3 2 10 4" xfId="18682"/>
    <cellStyle name="Normal 3 2 10 5" xfId="18683"/>
    <cellStyle name="Normal 3 2 11" xfId="18684"/>
    <cellStyle name="Normal 3 2 11 2" xfId="18685"/>
    <cellStyle name="Normal 3 2 11 2 2" xfId="18686"/>
    <cellStyle name="Normal 3 2 11 2 3" xfId="18687"/>
    <cellStyle name="Normal 3 2 11 2 4" xfId="18688"/>
    <cellStyle name="Normal 3 2 11 3" xfId="18689"/>
    <cellStyle name="Normal 3 2 11 4" xfId="18690"/>
    <cellStyle name="Normal 3 2 11 5" xfId="18691"/>
    <cellStyle name="Normal 3 2 12" xfId="18692"/>
    <cellStyle name="Normal 3 2 12 2" xfId="18693"/>
    <cellStyle name="Normal 3 2 12 2 2" xfId="18694"/>
    <cellStyle name="Normal 3 2 12 2 3" xfId="18695"/>
    <cellStyle name="Normal 3 2 12 2 4" xfId="18696"/>
    <cellStyle name="Normal 3 2 12 3" xfId="18697"/>
    <cellStyle name="Normal 3 2 12 4" xfId="18698"/>
    <cellStyle name="Normal 3 2 12 5" xfId="18699"/>
    <cellStyle name="Normal 3 2 13" xfId="18700"/>
    <cellStyle name="Normal 3 2 13 2" xfId="18701"/>
    <cellStyle name="Normal 3 2 13 2 2" xfId="18702"/>
    <cellStyle name="Normal 3 2 13 2 3" xfId="18703"/>
    <cellStyle name="Normal 3 2 13 2 4" xfId="18704"/>
    <cellStyle name="Normal 3 2 13 3" xfId="18705"/>
    <cellStyle name="Normal 3 2 13 4" xfId="18706"/>
    <cellStyle name="Normal 3 2 13 5" xfId="18707"/>
    <cellStyle name="Normal 3 2 14" xfId="18708"/>
    <cellStyle name="Normal 3 2 14 2" xfId="18709"/>
    <cellStyle name="Normal 3 2 14 2 2" xfId="18710"/>
    <cellStyle name="Normal 3 2 14 2 3" xfId="18711"/>
    <cellStyle name="Normal 3 2 14 2 4" xfId="18712"/>
    <cellStyle name="Normal 3 2 14 3" xfId="18713"/>
    <cellStyle name="Normal 3 2 14 4" xfId="18714"/>
    <cellStyle name="Normal 3 2 14 5" xfId="18715"/>
    <cellStyle name="Normal 3 2 15" xfId="18716"/>
    <cellStyle name="Normal 3 2 15 2" xfId="18717"/>
    <cellStyle name="Normal 3 2 15 2 2" xfId="18718"/>
    <cellStyle name="Normal 3 2 15 2 3" xfId="18719"/>
    <cellStyle name="Normal 3 2 15 2 4" xfId="18720"/>
    <cellStyle name="Normal 3 2 15 3" xfId="18721"/>
    <cellStyle name="Normal 3 2 15 4" xfId="18722"/>
    <cellStyle name="Normal 3 2 15 5" xfId="18723"/>
    <cellStyle name="Normal 3 2 16" xfId="18724"/>
    <cellStyle name="Normal 3 2 16 2" xfId="18725"/>
    <cellStyle name="Normal 3 2 16 2 2" xfId="18726"/>
    <cellStyle name="Normal 3 2 16 2 3" xfId="18727"/>
    <cellStyle name="Normal 3 2 16 2 4" xfId="18728"/>
    <cellStyle name="Normal 3 2 16 3" xfId="18729"/>
    <cellStyle name="Normal 3 2 16 4" xfId="18730"/>
    <cellStyle name="Normal 3 2 16 5" xfId="18731"/>
    <cellStyle name="Normal 3 2 17" xfId="18732"/>
    <cellStyle name="Normal 3 2 17 2" xfId="18733"/>
    <cellStyle name="Normal 3 2 17 2 2" xfId="18734"/>
    <cellStyle name="Normal 3 2 17 2 3" xfId="18735"/>
    <cellStyle name="Normal 3 2 17 2 4" xfId="18736"/>
    <cellStyle name="Normal 3 2 17 3" xfId="18737"/>
    <cellStyle name="Normal 3 2 17 4" xfId="18738"/>
    <cellStyle name="Normal 3 2 17 5" xfId="18739"/>
    <cellStyle name="Normal 3 2 18" xfId="18740"/>
    <cellStyle name="Normal 3 2 18 2" xfId="18741"/>
    <cellStyle name="Normal 3 2 18 2 2" xfId="18742"/>
    <cellStyle name="Normal 3 2 18 2 3" xfId="18743"/>
    <cellStyle name="Normal 3 2 18 2 4" xfId="18744"/>
    <cellStyle name="Normal 3 2 18 3" xfId="18745"/>
    <cellStyle name="Normal 3 2 18 4" xfId="18746"/>
    <cellStyle name="Normal 3 2 18 5" xfId="18747"/>
    <cellStyle name="Normal 3 2 19" xfId="18748"/>
    <cellStyle name="Normal 3 2 19 2" xfId="18749"/>
    <cellStyle name="Normal 3 2 19 2 2" xfId="18750"/>
    <cellStyle name="Normal 3 2 19 2 3" xfId="18751"/>
    <cellStyle name="Normal 3 2 19 2 4" xfId="18752"/>
    <cellStyle name="Normal 3 2 19 3" xfId="18753"/>
    <cellStyle name="Normal 3 2 19 4" xfId="18754"/>
    <cellStyle name="Normal 3 2 19 5" xfId="18755"/>
    <cellStyle name="Normal 3 2 2" xfId="18756"/>
    <cellStyle name="Normal 3 2 2 2" xfId="18757"/>
    <cellStyle name="Normal 3 2 2 2 2" xfId="18758"/>
    <cellStyle name="Normal 3 2 2 2 3" xfId="18759"/>
    <cellStyle name="Normal 3 2 2 2 4" xfId="18760"/>
    <cellStyle name="Normal 3 2 2 3" xfId="18761"/>
    <cellStyle name="Normal 3 2 2 4" xfId="18762"/>
    <cellStyle name="Normal 3 2 2 5" xfId="18763"/>
    <cellStyle name="Normal 3 2 20" xfId="18764"/>
    <cellStyle name="Normal 3 2 20 2" xfId="18765"/>
    <cellStyle name="Normal 3 2 20 2 2" xfId="18766"/>
    <cellStyle name="Normal 3 2 20 2 3" xfId="18767"/>
    <cellStyle name="Normal 3 2 20 2 4" xfId="18768"/>
    <cellStyle name="Normal 3 2 20 3" xfId="18769"/>
    <cellStyle name="Normal 3 2 20 4" xfId="18770"/>
    <cellStyle name="Normal 3 2 20 5" xfId="18771"/>
    <cellStyle name="Normal 3 2 21" xfId="18772"/>
    <cellStyle name="Normal 3 2 21 2" xfId="18773"/>
    <cellStyle name="Normal 3 2 21 3" xfId="18774"/>
    <cellStyle name="Normal 3 2 21 4" xfId="18775"/>
    <cellStyle name="Normal 3 2 22" xfId="18776"/>
    <cellStyle name="Normal 3 2 23" xfId="18777"/>
    <cellStyle name="Normal 3 2 24" xfId="18778"/>
    <cellStyle name="Normal 3 2 3" xfId="18779"/>
    <cellStyle name="Normal 3 2 3 2" xfId="18780"/>
    <cellStyle name="Normal 3 2 3 2 2" xfId="18781"/>
    <cellStyle name="Normal 3 2 3 2 3" xfId="18782"/>
    <cellStyle name="Normal 3 2 3 2 4" xfId="18783"/>
    <cellStyle name="Normal 3 2 3 3" xfId="18784"/>
    <cellStyle name="Normal 3 2 3 4" xfId="18785"/>
    <cellStyle name="Normal 3 2 3 5" xfId="18786"/>
    <cellStyle name="Normal 3 2 4" xfId="18787"/>
    <cellStyle name="Normal 3 2 4 2" xfId="18788"/>
    <cellStyle name="Normal 3 2 4 2 2" xfId="18789"/>
    <cellStyle name="Normal 3 2 4 2 3" xfId="18790"/>
    <cellStyle name="Normal 3 2 4 2 4" xfId="18791"/>
    <cellStyle name="Normal 3 2 4 3" xfId="18792"/>
    <cellStyle name="Normal 3 2 4 4" xfId="18793"/>
    <cellStyle name="Normal 3 2 4 5" xfId="18794"/>
    <cellStyle name="Normal 3 2 5" xfId="18795"/>
    <cellStyle name="Normal 3 2 5 2" xfId="18796"/>
    <cellStyle name="Normal 3 2 5 2 2" xfId="18797"/>
    <cellStyle name="Normal 3 2 5 2 3" xfId="18798"/>
    <cellStyle name="Normal 3 2 5 2 4" xfId="18799"/>
    <cellStyle name="Normal 3 2 5 3" xfId="18800"/>
    <cellStyle name="Normal 3 2 5 4" xfId="18801"/>
    <cellStyle name="Normal 3 2 5 5" xfId="18802"/>
    <cellStyle name="Normal 3 2 6" xfId="18803"/>
    <cellStyle name="Normal 3 2 6 2" xfId="18804"/>
    <cellStyle name="Normal 3 2 6 2 2" xfId="18805"/>
    <cellStyle name="Normal 3 2 6 2 3" xfId="18806"/>
    <cellStyle name="Normal 3 2 6 2 4" xfId="18807"/>
    <cellStyle name="Normal 3 2 6 3" xfId="18808"/>
    <cellStyle name="Normal 3 2 6 4" xfId="18809"/>
    <cellStyle name="Normal 3 2 6 5" xfId="18810"/>
    <cellStyle name="Normal 3 2 7" xfId="18811"/>
    <cellStyle name="Normal 3 2 7 2" xfId="18812"/>
    <cellStyle name="Normal 3 2 7 2 2" xfId="18813"/>
    <cellStyle name="Normal 3 2 7 2 3" xfId="18814"/>
    <cellStyle name="Normal 3 2 7 2 4" xfId="18815"/>
    <cellStyle name="Normal 3 2 7 3" xfId="18816"/>
    <cellStyle name="Normal 3 2 7 4" xfId="18817"/>
    <cellStyle name="Normal 3 2 7 5" xfId="18818"/>
    <cellStyle name="Normal 3 2 8" xfId="18819"/>
    <cellStyle name="Normal 3 2 8 2" xfId="18820"/>
    <cellStyle name="Normal 3 2 8 2 2" xfId="18821"/>
    <cellStyle name="Normal 3 2 8 2 3" xfId="18822"/>
    <cellStyle name="Normal 3 2 8 2 4" xfId="18823"/>
    <cellStyle name="Normal 3 2 8 3" xfId="18824"/>
    <cellStyle name="Normal 3 2 8 4" xfId="18825"/>
    <cellStyle name="Normal 3 2 8 5" xfId="18826"/>
    <cellStyle name="Normal 3 2 9" xfId="18827"/>
    <cellStyle name="Normal 3 2 9 2" xfId="18828"/>
    <cellStyle name="Normal 3 2 9 2 2" xfId="18829"/>
    <cellStyle name="Normal 3 2 9 2 3" xfId="18830"/>
    <cellStyle name="Normal 3 2 9 2 4" xfId="18831"/>
    <cellStyle name="Normal 3 2 9 3" xfId="18832"/>
    <cellStyle name="Normal 3 2 9 4" xfId="18833"/>
    <cellStyle name="Normal 3 2 9 5" xfId="18834"/>
    <cellStyle name="Normal 3 20" xfId="18835"/>
    <cellStyle name="Normal 3 20 2" xfId="18836"/>
    <cellStyle name="Normal 3 20 2 2" xfId="18837"/>
    <cellStyle name="Normal 3 20 2 3" xfId="18838"/>
    <cellStyle name="Normal 3 20 2 4" xfId="18839"/>
    <cellStyle name="Normal 3 20 3" xfId="18840"/>
    <cellStyle name="Normal 3 20 4" xfId="18841"/>
    <cellStyle name="Normal 3 20 5" xfId="18842"/>
    <cellStyle name="Normal 3 21" xfId="18843"/>
    <cellStyle name="Normal 3 21 2" xfId="18844"/>
    <cellStyle name="Normal 3 21 2 2" xfId="18845"/>
    <cellStyle name="Normal 3 21 2 3" xfId="18846"/>
    <cellStyle name="Normal 3 21 2 4" xfId="18847"/>
    <cellStyle name="Normal 3 21 3" xfId="18848"/>
    <cellStyle name="Normal 3 21 4" xfId="18849"/>
    <cellStyle name="Normal 3 21 5" xfId="18850"/>
    <cellStyle name="Normal 3 22" xfId="18851"/>
    <cellStyle name="Normal 3 22 2" xfId="18852"/>
    <cellStyle name="Normal 3 22 2 2" xfId="18853"/>
    <cellStyle name="Normal 3 22 2 3" xfId="18854"/>
    <cellStyle name="Normal 3 22 2 4" xfId="18855"/>
    <cellStyle name="Normal 3 22 3" xfId="18856"/>
    <cellStyle name="Normal 3 22 4" xfId="18857"/>
    <cellStyle name="Normal 3 22 5" xfId="18858"/>
    <cellStyle name="Normal 3 23" xfId="18859"/>
    <cellStyle name="Normal 3 23 2" xfId="18860"/>
    <cellStyle name="Normal 3 23 2 2" xfId="18861"/>
    <cellStyle name="Normal 3 23 2 3" xfId="18862"/>
    <cellStyle name="Normal 3 23 2 4" xfId="18863"/>
    <cellStyle name="Normal 3 23 3" xfId="18864"/>
    <cellStyle name="Normal 3 23 4" xfId="18865"/>
    <cellStyle name="Normal 3 23 5" xfId="18866"/>
    <cellStyle name="Normal 3 24" xfId="18867"/>
    <cellStyle name="Normal 3 24 2" xfId="18868"/>
    <cellStyle name="Normal 3 24 2 2" xfId="18869"/>
    <cellStyle name="Normal 3 24 2 3" xfId="18870"/>
    <cellStyle name="Normal 3 24 2 4" xfId="18871"/>
    <cellStyle name="Normal 3 24 3" xfId="18872"/>
    <cellStyle name="Normal 3 24 4" xfId="18873"/>
    <cellStyle name="Normal 3 24 5" xfId="18874"/>
    <cellStyle name="Normal 3 25" xfId="18875"/>
    <cellStyle name="Normal 3 25 2" xfId="18876"/>
    <cellStyle name="Normal 3 25 2 2" xfId="18877"/>
    <cellStyle name="Normal 3 25 2 3" xfId="18878"/>
    <cellStyle name="Normal 3 25 2 4" xfId="18879"/>
    <cellStyle name="Normal 3 25 3" xfId="18880"/>
    <cellStyle name="Normal 3 25 4" xfId="18881"/>
    <cellStyle name="Normal 3 25 5" xfId="18882"/>
    <cellStyle name="Normal 3 26" xfId="18883"/>
    <cellStyle name="Normal 3 26 2" xfId="18884"/>
    <cellStyle name="Normal 3 26 2 2" xfId="18885"/>
    <cellStyle name="Normal 3 26 2 3" xfId="18886"/>
    <cellStyle name="Normal 3 26 2 4" xfId="18887"/>
    <cellStyle name="Normal 3 26 3" xfId="18888"/>
    <cellStyle name="Normal 3 26 4" xfId="18889"/>
    <cellStyle name="Normal 3 26 5" xfId="18890"/>
    <cellStyle name="Normal 3 27" xfId="18891"/>
    <cellStyle name="Normal 3 27 2" xfId="18892"/>
    <cellStyle name="Normal 3 27 2 2" xfId="18893"/>
    <cellStyle name="Normal 3 27 2 3" xfId="18894"/>
    <cellStyle name="Normal 3 27 2 4" xfId="18895"/>
    <cellStyle name="Normal 3 27 3" xfId="18896"/>
    <cellStyle name="Normal 3 27 4" xfId="18897"/>
    <cellStyle name="Normal 3 27 5" xfId="18898"/>
    <cellStyle name="Normal 3 28" xfId="18899"/>
    <cellStyle name="Normal 3 28 2" xfId="18900"/>
    <cellStyle name="Normal 3 28 2 2" xfId="18901"/>
    <cellStyle name="Normal 3 28 2 3" xfId="18902"/>
    <cellStyle name="Normal 3 28 2 4" xfId="18903"/>
    <cellStyle name="Normal 3 28 3" xfId="18904"/>
    <cellStyle name="Normal 3 28 4" xfId="18905"/>
    <cellStyle name="Normal 3 28 5" xfId="18906"/>
    <cellStyle name="Normal 3 29" xfId="18907"/>
    <cellStyle name="Normal 3 29 2" xfId="18908"/>
    <cellStyle name="Normal 3 29 2 2" xfId="18909"/>
    <cellStyle name="Normal 3 29 2 3" xfId="18910"/>
    <cellStyle name="Normal 3 29 2 4" xfId="18911"/>
    <cellStyle name="Normal 3 29 3" xfId="18912"/>
    <cellStyle name="Normal 3 29 4" xfId="18913"/>
    <cellStyle name="Normal 3 29 5" xfId="18914"/>
    <cellStyle name="Normal 3 3" xfId="18915"/>
    <cellStyle name="Normal 3 3 2" xfId="18916"/>
    <cellStyle name="Normal 3 3 2 2" xfId="18917"/>
    <cellStyle name="Normal 3 3 2 3" xfId="18918"/>
    <cellStyle name="Normal 3 3 2 4" xfId="18919"/>
    <cellStyle name="Normal 3 3 3" xfId="18920"/>
    <cellStyle name="Normal 3 3 4" xfId="18921"/>
    <cellStyle name="Normal 3 3 5" xfId="18922"/>
    <cellStyle name="Normal 3 30" xfId="18923"/>
    <cellStyle name="Normal 3 30 2" xfId="18924"/>
    <cellStyle name="Normal 3 30 2 2" xfId="18925"/>
    <cellStyle name="Normal 3 30 2 3" xfId="18926"/>
    <cellStyle name="Normal 3 30 2 4" xfId="18927"/>
    <cellStyle name="Normal 3 30 3" xfId="18928"/>
    <cellStyle name="Normal 3 30 4" xfId="18929"/>
    <cellStyle name="Normal 3 30 5" xfId="18930"/>
    <cellStyle name="Normal 3 31" xfId="18931"/>
    <cellStyle name="Normal 3 31 2" xfId="18932"/>
    <cellStyle name="Normal 3 31 2 2" xfId="18933"/>
    <cellStyle name="Normal 3 31 2 3" xfId="18934"/>
    <cellStyle name="Normal 3 31 2 4" xfId="18935"/>
    <cellStyle name="Normal 3 31 3" xfId="18936"/>
    <cellStyle name="Normal 3 31 4" xfId="18937"/>
    <cellStyle name="Normal 3 31 5" xfId="18938"/>
    <cellStyle name="Normal 3 32" xfId="18939"/>
    <cellStyle name="Normal 3 32 2" xfId="18940"/>
    <cellStyle name="Normal 3 32 2 2" xfId="18941"/>
    <cellStyle name="Normal 3 32 2 3" xfId="18942"/>
    <cellStyle name="Normal 3 32 2 4" xfId="18943"/>
    <cellStyle name="Normal 3 32 3" xfId="18944"/>
    <cellStyle name="Normal 3 32 4" xfId="18945"/>
    <cellStyle name="Normal 3 32 5" xfId="18946"/>
    <cellStyle name="Normal 3 33" xfId="18947"/>
    <cellStyle name="Normal 3 33 2" xfId="18948"/>
    <cellStyle name="Normal 3 33 2 2" xfId="18949"/>
    <cellStyle name="Normal 3 33 2 3" xfId="18950"/>
    <cellStyle name="Normal 3 33 2 4" xfId="18951"/>
    <cellStyle name="Normal 3 33 3" xfId="18952"/>
    <cellStyle name="Normal 3 33 4" xfId="18953"/>
    <cellStyle name="Normal 3 33 5" xfId="18954"/>
    <cellStyle name="Normal 3 34" xfId="18955"/>
    <cellStyle name="Normal 3 34 2" xfId="18956"/>
    <cellStyle name="Normal 3 34 2 2" xfId="18957"/>
    <cellStyle name="Normal 3 34 2 3" xfId="18958"/>
    <cellStyle name="Normal 3 34 2 4" xfId="18959"/>
    <cellStyle name="Normal 3 34 3" xfId="18960"/>
    <cellStyle name="Normal 3 34 4" xfId="18961"/>
    <cellStyle name="Normal 3 34 5" xfId="18962"/>
    <cellStyle name="Normal 3 35" xfId="18963"/>
    <cellStyle name="Normal 3 35 2" xfId="18964"/>
    <cellStyle name="Normal 3 35 2 2" xfId="18965"/>
    <cellStyle name="Normal 3 35 2 3" xfId="18966"/>
    <cellStyle name="Normal 3 35 2 4" xfId="18967"/>
    <cellStyle name="Normal 3 35 3" xfId="18968"/>
    <cellStyle name="Normal 3 35 4" xfId="18969"/>
    <cellStyle name="Normal 3 35 5" xfId="18970"/>
    <cellStyle name="Normal 3 36" xfId="18971"/>
    <cellStyle name="Normal 3 36 2" xfId="18972"/>
    <cellStyle name="Normal 3 36 2 2" xfId="18973"/>
    <cellStyle name="Normal 3 36 2 3" xfId="18974"/>
    <cellStyle name="Normal 3 36 2 4" xfId="18975"/>
    <cellStyle name="Normal 3 36 3" xfId="18976"/>
    <cellStyle name="Normal 3 36 4" xfId="18977"/>
    <cellStyle name="Normal 3 36 5" xfId="18978"/>
    <cellStyle name="Normal 3 37" xfId="18979"/>
    <cellStyle name="Normal 3 37 2" xfId="18980"/>
    <cellStyle name="Normal 3 37 2 2" xfId="18981"/>
    <cellStyle name="Normal 3 37 2 3" xfId="18982"/>
    <cellStyle name="Normal 3 37 2 4" xfId="18983"/>
    <cellStyle name="Normal 3 37 3" xfId="18984"/>
    <cellStyle name="Normal 3 37 4" xfId="18985"/>
    <cellStyle name="Normal 3 37 5" xfId="18986"/>
    <cellStyle name="Normal 3 38" xfId="18987"/>
    <cellStyle name="Normal 3 38 2" xfId="18988"/>
    <cellStyle name="Normal 3 38 2 2" xfId="18989"/>
    <cellStyle name="Normal 3 38 2 3" xfId="18990"/>
    <cellStyle name="Normal 3 38 2 4" xfId="18991"/>
    <cellStyle name="Normal 3 38 3" xfId="18992"/>
    <cellStyle name="Normal 3 38 4" xfId="18993"/>
    <cellStyle name="Normal 3 38 5" xfId="18994"/>
    <cellStyle name="Normal 3 39" xfId="18995"/>
    <cellStyle name="Normal 3 39 2" xfId="18996"/>
    <cellStyle name="Normal 3 39 2 2" xfId="18997"/>
    <cellStyle name="Normal 3 39 2 3" xfId="18998"/>
    <cellStyle name="Normal 3 39 2 4" xfId="18999"/>
    <cellStyle name="Normal 3 39 3" xfId="19000"/>
    <cellStyle name="Normal 3 39 4" xfId="19001"/>
    <cellStyle name="Normal 3 39 5" xfId="19002"/>
    <cellStyle name="Normal 3 4" xfId="19003"/>
    <cellStyle name="Normal 3 4 2" xfId="19004"/>
    <cellStyle name="Normal 3 4 2 2" xfId="19005"/>
    <cellStyle name="Normal 3 4 2 3" xfId="19006"/>
    <cellStyle name="Normal 3 4 2 4" xfId="19007"/>
    <cellStyle name="Normal 3 4 3" xfId="19008"/>
    <cellStyle name="Normal 3 4 4" xfId="19009"/>
    <cellStyle name="Normal 3 4 5" xfId="19010"/>
    <cellStyle name="Normal 3 40" xfId="19011"/>
    <cellStyle name="Normal 3 40 2" xfId="19012"/>
    <cellStyle name="Normal 3 40 2 2" xfId="19013"/>
    <cellStyle name="Normal 3 40 2 3" xfId="19014"/>
    <cellStyle name="Normal 3 40 2 4" xfId="19015"/>
    <cellStyle name="Normal 3 40 3" xfId="19016"/>
    <cellStyle name="Normal 3 40 4" xfId="19017"/>
    <cellStyle name="Normal 3 40 5" xfId="19018"/>
    <cellStyle name="Normal 3 41" xfId="19019"/>
    <cellStyle name="Normal 3 41 2" xfId="19020"/>
    <cellStyle name="Normal 3 41 2 2" xfId="19021"/>
    <cellStyle name="Normal 3 41 2 3" xfId="19022"/>
    <cellStyle name="Normal 3 41 2 4" xfId="19023"/>
    <cellStyle name="Normal 3 41 3" xfId="19024"/>
    <cellStyle name="Normal 3 41 4" xfId="19025"/>
    <cellStyle name="Normal 3 41 5" xfId="19026"/>
    <cellStyle name="Normal 3 42" xfId="19027"/>
    <cellStyle name="Normal 3 42 2" xfId="19028"/>
    <cellStyle name="Normal 3 42 2 2" xfId="19029"/>
    <cellStyle name="Normal 3 42 2 3" xfId="19030"/>
    <cellStyle name="Normal 3 42 2 4" xfId="19031"/>
    <cellStyle name="Normal 3 42 3" xfId="19032"/>
    <cellStyle name="Normal 3 42 4" xfId="19033"/>
    <cellStyle name="Normal 3 42 5" xfId="19034"/>
    <cellStyle name="Normal 3 43" xfId="19035"/>
    <cellStyle name="Normal 3 43 2" xfId="19036"/>
    <cellStyle name="Normal 3 43 2 2" xfId="19037"/>
    <cellStyle name="Normal 3 43 2 3" xfId="19038"/>
    <cellStyle name="Normal 3 43 2 4" xfId="19039"/>
    <cellStyle name="Normal 3 43 3" xfId="19040"/>
    <cellStyle name="Normal 3 43 4" xfId="19041"/>
    <cellStyle name="Normal 3 43 5" xfId="19042"/>
    <cellStyle name="Normal 3 44" xfId="19043"/>
    <cellStyle name="Normal 3 44 2" xfId="19044"/>
    <cellStyle name="Normal 3 44 2 2" xfId="19045"/>
    <cellStyle name="Normal 3 44 2 3" xfId="19046"/>
    <cellStyle name="Normal 3 44 2 4" xfId="19047"/>
    <cellStyle name="Normal 3 44 3" xfId="19048"/>
    <cellStyle name="Normal 3 44 4" xfId="19049"/>
    <cellStyle name="Normal 3 44 5" xfId="19050"/>
    <cellStyle name="Normal 3 45" xfId="19051"/>
    <cellStyle name="Normal 3 45 2" xfId="19052"/>
    <cellStyle name="Normal 3 45 2 2" xfId="19053"/>
    <cellStyle name="Normal 3 45 2 3" xfId="19054"/>
    <cellStyle name="Normal 3 45 2 4" xfId="19055"/>
    <cellStyle name="Normal 3 45 3" xfId="19056"/>
    <cellStyle name="Normal 3 45 4" xfId="19057"/>
    <cellStyle name="Normal 3 45 5" xfId="19058"/>
    <cellStyle name="Normal 3 46" xfId="19059"/>
    <cellStyle name="Normal 3 46 2" xfId="19060"/>
    <cellStyle name="Normal 3 46 2 2" xfId="19061"/>
    <cellStyle name="Normal 3 46 2 3" xfId="19062"/>
    <cellStyle name="Normal 3 46 2 4" xfId="19063"/>
    <cellStyle name="Normal 3 46 3" xfId="19064"/>
    <cellStyle name="Normal 3 46 4" xfId="19065"/>
    <cellStyle name="Normal 3 46 5" xfId="19066"/>
    <cellStyle name="Normal 3 47" xfId="19067"/>
    <cellStyle name="Normal 3 47 2" xfId="19068"/>
    <cellStyle name="Normal 3 47 2 2" xfId="19069"/>
    <cellStyle name="Normal 3 47 2 3" xfId="19070"/>
    <cellStyle name="Normal 3 47 2 4" xfId="19071"/>
    <cellStyle name="Normal 3 47 3" xfId="19072"/>
    <cellStyle name="Normal 3 47 4" xfId="19073"/>
    <cellStyle name="Normal 3 47 5" xfId="19074"/>
    <cellStyle name="Normal 3 48" xfId="19075"/>
    <cellStyle name="Normal 3 48 2" xfId="19076"/>
    <cellStyle name="Normal 3 48 2 2" xfId="19077"/>
    <cellStyle name="Normal 3 48 2 3" xfId="19078"/>
    <cellStyle name="Normal 3 48 2 4" xfId="19079"/>
    <cellStyle name="Normal 3 48 3" xfId="19080"/>
    <cellStyle name="Normal 3 48 4" xfId="19081"/>
    <cellStyle name="Normal 3 48 5" xfId="19082"/>
    <cellStyle name="Normal 3 49" xfId="19083"/>
    <cellStyle name="Normal 3 49 2" xfId="19084"/>
    <cellStyle name="Normal 3 49 2 2" xfId="19085"/>
    <cellStyle name="Normal 3 49 2 3" xfId="19086"/>
    <cellStyle name="Normal 3 49 2 4" xfId="19087"/>
    <cellStyle name="Normal 3 49 3" xfId="19088"/>
    <cellStyle name="Normal 3 49 4" xfId="19089"/>
    <cellStyle name="Normal 3 49 5" xfId="19090"/>
    <cellStyle name="Normal 3 5" xfId="19091"/>
    <cellStyle name="Normal 3 5 2" xfId="19092"/>
    <cellStyle name="Normal 3 5 2 2" xfId="19093"/>
    <cellStyle name="Normal 3 5 2 3" xfId="19094"/>
    <cellStyle name="Normal 3 5 2 4" xfId="19095"/>
    <cellStyle name="Normal 3 5 3" xfId="19096"/>
    <cellStyle name="Normal 3 5 4" xfId="19097"/>
    <cellStyle name="Normal 3 5 5" xfId="19098"/>
    <cellStyle name="Normal 3 50" xfId="19099"/>
    <cellStyle name="Normal 3 50 2" xfId="19100"/>
    <cellStyle name="Normal 3 50 2 2" xfId="19101"/>
    <cellStyle name="Normal 3 50 2 3" xfId="19102"/>
    <cellStyle name="Normal 3 50 2 4" xfId="19103"/>
    <cellStyle name="Normal 3 50 3" xfId="19104"/>
    <cellStyle name="Normal 3 50 4" xfId="19105"/>
    <cellStyle name="Normal 3 50 5" xfId="19106"/>
    <cellStyle name="Normal 3 51" xfId="19107"/>
    <cellStyle name="Normal 3 51 2" xfId="19108"/>
    <cellStyle name="Normal 3 51 2 2" xfId="19109"/>
    <cellStyle name="Normal 3 51 2 3" xfId="19110"/>
    <cellStyle name="Normal 3 51 2 4" xfId="19111"/>
    <cellStyle name="Normal 3 51 3" xfId="19112"/>
    <cellStyle name="Normal 3 51 4" xfId="19113"/>
    <cellStyle name="Normal 3 51 5" xfId="19114"/>
    <cellStyle name="Normal 3 52" xfId="19115"/>
    <cellStyle name="Normal 3 52 2" xfId="19116"/>
    <cellStyle name="Normal 3 52 2 2" xfId="19117"/>
    <cellStyle name="Normal 3 52 2 3" xfId="19118"/>
    <cellStyle name="Normal 3 52 2 4" xfId="19119"/>
    <cellStyle name="Normal 3 52 3" xfId="19120"/>
    <cellStyle name="Normal 3 52 4" xfId="19121"/>
    <cellStyle name="Normal 3 52 5" xfId="19122"/>
    <cellStyle name="Normal 3 53" xfId="19123"/>
    <cellStyle name="Normal 3 53 2" xfId="19124"/>
    <cellStyle name="Normal 3 53 2 2" xfId="19125"/>
    <cellStyle name="Normal 3 53 2 3" xfId="19126"/>
    <cellStyle name="Normal 3 53 2 4" xfId="19127"/>
    <cellStyle name="Normal 3 53 3" xfId="19128"/>
    <cellStyle name="Normal 3 53 4" xfId="19129"/>
    <cellStyle name="Normal 3 53 5" xfId="19130"/>
    <cellStyle name="Normal 3 54" xfId="19131"/>
    <cellStyle name="Normal 3 54 2" xfId="19132"/>
    <cellStyle name="Normal 3 54 2 2" xfId="19133"/>
    <cellStyle name="Normal 3 54 2 3" xfId="19134"/>
    <cellStyle name="Normal 3 54 2 4" xfId="19135"/>
    <cellStyle name="Normal 3 54 3" xfId="19136"/>
    <cellStyle name="Normal 3 54 4" xfId="19137"/>
    <cellStyle name="Normal 3 54 5" xfId="19138"/>
    <cellStyle name="Normal 3 55" xfId="19139"/>
    <cellStyle name="Normal 3 55 2" xfId="19140"/>
    <cellStyle name="Normal 3 55 2 2" xfId="19141"/>
    <cellStyle name="Normal 3 55 2 3" xfId="19142"/>
    <cellStyle name="Normal 3 55 2 4" xfId="19143"/>
    <cellStyle name="Normal 3 55 3" xfId="19144"/>
    <cellStyle name="Normal 3 55 4" xfId="19145"/>
    <cellStyle name="Normal 3 55 5" xfId="19146"/>
    <cellStyle name="Normal 3 56" xfId="19147"/>
    <cellStyle name="Normal 3 56 2" xfId="19148"/>
    <cellStyle name="Normal 3 56 2 2" xfId="19149"/>
    <cellStyle name="Normal 3 56 2 3" xfId="19150"/>
    <cellStyle name="Normal 3 56 2 4" xfId="19151"/>
    <cellStyle name="Normal 3 56 3" xfId="19152"/>
    <cellStyle name="Normal 3 56 4" xfId="19153"/>
    <cellStyle name="Normal 3 56 5" xfId="19154"/>
    <cellStyle name="Normal 3 57" xfId="19155"/>
    <cellStyle name="Normal 3 57 2" xfId="19156"/>
    <cellStyle name="Normal 3 57 2 2" xfId="19157"/>
    <cellStyle name="Normal 3 57 2 3" xfId="19158"/>
    <cellStyle name="Normal 3 57 2 4" xfId="19159"/>
    <cellStyle name="Normal 3 57 3" xfId="19160"/>
    <cellStyle name="Normal 3 57 4" xfId="19161"/>
    <cellStyle name="Normal 3 57 5" xfId="19162"/>
    <cellStyle name="Normal 3 58" xfId="19163"/>
    <cellStyle name="Normal 3 58 2" xfId="19164"/>
    <cellStyle name="Normal 3 58 2 2" xfId="19165"/>
    <cellStyle name="Normal 3 58 2 3" xfId="19166"/>
    <cellStyle name="Normal 3 58 2 4" xfId="19167"/>
    <cellStyle name="Normal 3 58 3" xfId="19168"/>
    <cellStyle name="Normal 3 58 4" xfId="19169"/>
    <cellStyle name="Normal 3 58 5" xfId="19170"/>
    <cellStyle name="Normal 3 59" xfId="19171"/>
    <cellStyle name="Normal 3 59 2" xfId="19172"/>
    <cellStyle name="Normal 3 59 2 2" xfId="19173"/>
    <cellStyle name="Normal 3 59 2 3" xfId="19174"/>
    <cellStyle name="Normal 3 59 2 4" xfId="19175"/>
    <cellStyle name="Normal 3 59 3" xfId="19176"/>
    <cellStyle name="Normal 3 59 4" xfId="19177"/>
    <cellStyle name="Normal 3 59 5" xfId="19178"/>
    <cellStyle name="Normal 3 6" xfId="19179"/>
    <cellStyle name="Normal 3 6 2" xfId="19180"/>
    <cellStyle name="Normal 3 6 2 2" xfId="19181"/>
    <cellStyle name="Normal 3 6 2 3" xfId="19182"/>
    <cellStyle name="Normal 3 6 2 4" xfId="19183"/>
    <cellStyle name="Normal 3 6 3" xfId="19184"/>
    <cellStyle name="Normal 3 6 4" xfId="19185"/>
    <cellStyle name="Normal 3 6 5" xfId="19186"/>
    <cellStyle name="Normal 3 60" xfId="19187"/>
    <cellStyle name="Normal 3 60 2" xfId="19188"/>
    <cellStyle name="Normal 3 60 3" xfId="19189"/>
    <cellStyle name="Normal 3 60 4" xfId="19190"/>
    <cellStyle name="Normal 3 61" xfId="19191"/>
    <cellStyle name="Normal 3 62" xfId="19192"/>
    <cellStyle name="Normal 3 63" xfId="19193"/>
    <cellStyle name="Normal 3 7" xfId="19194"/>
    <cellStyle name="Normal 3 7 2" xfId="19195"/>
    <cellStyle name="Normal 3 7 2 2" xfId="19196"/>
    <cellStyle name="Normal 3 7 2 3" xfId="19197"/>
    <cellStyle name="Normal 3 7 2 4" xfId="19198"/>
    <cellStyle name="Normal 3 7 3" xfId="19199"/>
    <cellStyle name="Normal 3 7 4" xfId="19200"/>
    <cellStyle name="Normal 3 7 5" xfId="19201"/>
    <cellStyle name="Normal 3 8" xfId="19202"/>
    <cellStyle name="Normal 3 8 2" xfId="19203"/>
    <cellStyle name="Normal 3 8 2 2" xfId="19204"/>
    <cellStyle name="Normal 3 8 2 3" xfId="19205"/>
    <cellStyle name="Normal 3 8 2 4" xfId="19206"/>
    <cellStyle name="Normal 3 8 3" xfId="19207"/>
    <cellStyle name="Normal 3 8 4" xfId="19208"/>
    <cellStyle name="Normal 3 8 5" xfId="19209"/>
    <cellStyle name="Normal 3 9" xfId="19210"/>
    <cellStyle name="Normal 3 9 2" xfId="19211"/>
    <cellStyle name="Normal 3 9 2 2" xfId="19212"/>
    <cellStyle name="Normal 3 9 2 3" xfId="19213"/>
    <cellStyle name="Normal 3 9 2 4" xfId="19214"/>
    <cellStyle name="Normal 3 9 3" xfId="19215"/>
    <cellStyle name="Normal 3 9 4" xfId="19216"/>
    <cellStyle name="Normal 3 9 5" xfId="19217"/>
    <cellStyle name="Normal 30" xfId="19218"/>
    <cellStyle name="Normal 30 2" xfId="19219"/>
    <cellStyle name="Normal 30 2 2" xfId="19220"/>
    <cellStyle name="Normal 30 2 2 2" xfId="19221"/>
    <cellStyle name="Normal 30 2 2 3" xfId="19222"/>
    <cellStyle name="Normal 30 2 2 4" xfId="19223"/>
    <cellStyle name="Normal 30 2 3" xfId="19224"/>
    <cellStyle name="Normal 30 2 4" xfId="19225"/>
    <cellStyle name="Normal 30 2 5" xfId="19226"/>
    <cellStyle name="Normal 30 3" xfId="19227"/>
    <cellStyle name="Normal 30 4" xfId="19228"/>
    <cellStyle name="Normal 30 5" xfId="19229"/>
    <cellStyle name="Normal 31" xfId="19230"/>
    <cellStyle name="Normal 31 2" xfId="19231"/>
    <cellStyle name="Normal 31 2 2" xfId="19232"/>
    <cellStyle name="Normal 31 2 2 2" xfId="19233"/>
    <cellStyle name="Normal 31 2 2 3" xfId="19234"/>
    <cellStyle name="Normal 31 2 2 4" xfId="19235"/>
    <cellStyle name="Normal 31 2 3" xfId="19236"/>
    <cellStyle name="Normal 31 2 4" xfId="19237"/>
    <cellStyle name="Normal 31 2 5" xfId="19238"/>
    <cellStyle name="Normal 32" xfId="19239"/>
    <cellStyle name="Normal 32 2" xfId="19240"/>
    <cellStyle name="Normal 32 2 2" xfId="19241"/>
    <cellStyle name="Normal 32 2 2 2" xfId="19242"/>
    <cellStyle name="Normal 32 2 2 3" xfId="19243"/>
    <cellStyle name="Normal 32 2 2 4" xfId="19244"/>
    <cellStyle name="Normal 32 2 3" xfId="19245"/>
    <cellStyle name="Normal 32 2 4" xfId="19246"/>
    <cellStyle name="Normal 32 2 5" xfId="19247"/>
    <cellStyle name="Normal 33 2" xfId="19248"/>
    <cellStyle name="Normal 33 2 2" xfId="19249"/>
    <cellStyle name="Normal 33 2 2 2" xfId="19250"/>
    <cellStyle name="Normal 33 2 2 3" xfId="19251"/>
    <cellStyle name="Normal 33 2 2 4" xfId="19252"/>
    <cellStyle name="Normal 33 2 3" xfId="19253"/>
    <cellStyle name="Normal 33 2 4" xfId="19254"/>
    <cellStyle name="Normal 33 2 5" xfId="19255"/>
    <cellStyle name="Normal 34 2" xfId="19256"/>
    <cellStyle name="Normal 34 2 2" xfId="19257"/>
    <cellStyle name="Normal 34 2 2 2" xfId="19258"/>
    <cellStyle name="Normal 34 2 2 3" xfId="19259"/>
    <cellStyle name="Normal 34 2 2 4" xfId="19260"/>
    <cellStyle name="Normal 34 2 3" xfId="19261"/>
    <cellStyle name="Normal 34 2 4" xfId="19262"/>
    <cellStyle name="Normal 34 2 5" xfId="19263"/>
    <cellStyle name="Normal 35 2" xfId="19264"/>
    <cellStyle name="Normal 35 2 2" xfId="19265"/>
    <cellStyle name="Normal 35 2 2 2" xfId="19266"/>
    <cellStyle name="Normal 35 2 2 3" xfId="19267"/>
    <cellStyle name="Normal 35 2 2 4" xfId="19268"/>
    <cellStyle name="Normal 35 2 3" xfId="19269"/>
    <cellStyle name="Normal 35 2 4" xfId="19270"/>
    <cellStyle name="Normal 35 2 5" xfId="19271"/>
    <cellStyle name="Normal 36 2" xfId="19272"/>
    <cellStyle name="Normal 36 2 2" xfId="19273"/>
    <cellStyle name="Normal 36 2 2 2" xfId="19274"/>
    <cellStyle name="Normal 36 2 2 3" xfId="19275"/>
    <cellStyle name="Normal 36 2 2 4" xfId="19276"/>
    <cellStyle name="Normal 36 2 3" xfId="19277"/>
    <cellStyle name="Normal 36 2 4" xfId="19278"/>
    <cellStyle name="Normal 36 2 5" xfId="19279"/>
    <cellStyle name="Normal 37 2" xfId="19280"/>
    <cellStyle name="Normal 37 2 2" xfId="19281"/>
    <cellStyle name="Normal 37 2 2 2" xfId="19282"/>
    <cellStyle name="Normal 37 2 2 3" xfId="19283"/>
    <cellStyle name="Normal 37 2 2 4" xfId="19284"/>
    <cellStyle name="Normal 37 2 3" xfId="19285"/>
    <cellStyle name="Normal 37 2 4" xfId="19286"/>
    <cellStyle name="Normal 37 2 5" xfId="19287"/>
    <cellStyle name="Normal 4" xfId="19288"/>
    <cellStyle name="Normal 4 10" xfId="19289"/>
    <cellStyle name="Normal 4 10 2" xfId="19290"/>
    <cellStyle name="Normal 4 10 2 2" xfId="19291"/>
    <cellStyle name="Normal 4 10 2 3" xfId="19292"/>
    <cellStyle name="Normal 4 10 2 4" xfId="19293"/>
    <cellStyle name="Normal 4 10 3" xfId="19294"/>
    <cellStyle name="Normal 4 10 4" xfId="19295"/>
    <cellStyle name="Normal 4 10 5" xfId="19296"/>
    <cellStyle name="Normal 4 11" xfId="19297"/>
    <cellStyle name="Normal 4 11 2" xfId="19298"/>
    <cellStyle name="Normal 4 11 2 2" xfId="19299"/>
    <cellStyle name="Normal 4 11 2 3" xfId="19300"/>
    <cellStyle name="Normal 4 11 2 4" xfId="19301"/>
    <cellStyle name="Normal 4 11 3" xfId="19302"/>
    <cellStyle name="Normal 4 11 4" xfId="19303"/>
    <cellStyle name="Normal 4 11 5" xfId="19304"/>
    <cellStyle name="Normal 4 12" xfId="19305"/>
    <cellStyle name="Normal 4 12 2" xfId="19306"/>
    <cellStyle name="Normal 4 12 2 2" xfId="19307"/>
    <cellStyle name="Normal 4 12 2 3" xfId="19308"/>
    <cellStyle name="Normal 4 12 2 4" xfId="19309"/>
    <cellStyle name="Normal 4 12 3" xfId="19310"/>
    <cellStyle name="Normal 4 12 4" xfId="19311"/>
    <cellStyle name="Normal 4 12 5" xfId="19312"/>
    <cellStyle name="Normal 4 13" xfId="19313"/>
    <cellStyle name="Normal 4 13 2" xfId="19314"/>
    <cellStyle name="Normal 4 13 2 2" xfId="19315"/>
    <cellStyle name="Normal 4 13 2 3" xfId="19316"/>
    <cellStyle name="Normal 4 13 2 4" xfId="19317"/>
    <cellStyle name="Normal 4 13 3" xfId="19318"/>
    <cellStyle name="Normal 4 13 4" xfId="19319"/>
    <cellStyle name="Normal 4 13 5" xfId="19320"/>
    <cellStyle name="Normal 4 14" xfId="19321"/>
    <cellStyle name="Normal 4 14 2" xfId="19322"/>
    <cellStyle name="Normal 4 14 2 2" xfId="19323"/>
    <cellStyle name="Normal 4 14 2 3" xfId="19324"/>
    <cellStyle name="Normal 4 14 2 4" xfId="19325"/>
    <cellStyle name="Normal 4 14 3" xfId="19326"/>
    <cellStyle name="Normal 4 14 4" xfId="19327"/>
    <cellStyle name="Normal 4 14 5" xfId="19328"/>
    <cellStyle name="Normal 4 15" xfId="19329"/>
    <cellStyle name="Normal 4 15 2" xfId="19330"/>
    <cellStyle name="Normal 4 15 2 2" xfId="19331"/>
    <cellStyle name="Normal 4 15 2 3" xfId="19332"/>
    <cellStyle name="Normal 4 15 2 4" xfId="19333"/>
    <cellStyle name="Normal 4 15 3" xfId="19334"/>
    <cellStyle name="Normal 4 15 4" xfId="19335"/>
    <cellStyle name="Normal 4 15 5" xfId="19336"/>
    <cellStyle name="Normal 4 16" xfId="19337"/>
    <cellStyle name="Normal 4 16 2" xfId="19338"/>
    <cellStyle name="Normal 4 16 2 2" xfId="19339"/>
    <cellStyle name="Normal 4 16 2 3" xfId="19340"/>
    <cellStyle name="Normal 4 16 2 4" xfId="19341"/>
    <cellStyle name="Normal 4 16 3" xfId="19342"/>
    <cellStyle name="Normal 4 16 4" xfId="19343"/>
    <cellStyle name="Normal 4 16 5" xfId="19344"/>
    <cellStyle name="Normal 4 17" xfId="19345"/>
    <cellStyle name="Normal 4 17 2" xfId="19346"/>
    <cellStyle name="Normal 4 17 2 2" xfId="19347"/>
    <cellStyle name="Normal 4 17 2 3" xfId="19348"/>
    <cellStyle name="Normal 4 17 2 4" xfId="19349"/>
    <cellStyle name="Normal 4 17 3" xfId="19350"/>
    <cellStyle name="Normal 4 17 4" xfId="19351"/>
    <cellStyle name="Normal 4 17 5" xfId="19352"/>
    <cellStyle name="Normal 4 18" xfId="19353"/>
    <cellStyle name="Normal 4 18 2" xfId="19354"/>
    <cellStyle name="Normal 4 18 2 2" xfId="19355"/>
    <cellStyle name="Normal 4 18 2 3" xfId="19356"/>
    <cellStyle name="Normal 4 18 2 4" xfId="19357"/>
    <cellStyle name="Normal 4 18 3" xfId="19358"/>
    <cellStyle name="Normal 4 18 4" xfId="19359"/>
    <cellStyle name="Normal 4 18 5" xfId="19360"/>
    <cellStyle name="Normal 4 19" xfId="19361"/>
    <cellStyle name="Normal 4 19 2" xfId="19362"/>
    <cellStyle name="Normal 4 19 2 2" xfId="19363"/>
    <cellStyle name="Normal 4 19 2 3" xfId="19364"/>
    <cellStyle name="Normal 4 19 2 4" xfId="19365"/>
    <cellStyle name="Normal 4 19 3" xfId="19366"/>
    <cellStyle name="Normal 4 19 4" xfId="19367"/>
    <cellStyle name="Normal 4 19 5" xfId="19368"/>
    <cellStyle name="Normal 4 2" xfId="19369"/>
    <cellStyle name="Normal 4 2 10" xfId="19370"/>
    <cellStyle name="Normal 4 2 10 2" xfId="19371"/>
    <cellStyle name="Normal 4 2 10 2 2" xfId="19372"/>
    <cellStyle name="Normal 4 2 10 2 3" xfId="19373"/>
    <cellStyle name="Normal 4 2 10 2 4" xfId="19374"/>
    <cellStyle name="Normal 4 2 10 3" xfId="19375"/>
    <cellStyle name="Normal 4 2 10 4" xfId="19376"/>
    <cellStyle name="Normal 4 2 10 5" xfId="19377"/>
    <cellStyle name="Normal 4 2 11" xfId="19378"/>
    <cellStyle name="Normal 4 2 11 2" xfId="19379"/>
    <cellStyle name="Normal 4 2 11 2 2" xfId="19380"/>
    <cellStyle name="Normal 4 2 11 2 3" xfId="19381"/>
    <cellStyle name="Normal 4 2 11 2 4" xfId="19382"/>
    <cellStyle name="Normal 4 2 11 3" xfId="19383"/>
    <cellStyle name="Normal 4 2 11 4" xfId="19384"/>
    <cellStyle name="Normal 4 2 11 5" xfId="19385"/>
    <cellStyle name="Normal 4 2 12" xfId="19386"/>
    <cellStyle name="Normal 4 2 12 2" xfId="19387"/>
    <cellStyle name="Normal 4 2 12 2 2" xfId="19388"/>
    <cellStyle name="Normal 4 2 12 2 3" xfId="19389"/>
    <cellStyle name="Normal 4 2 12 2 4" xfId="19390"/>
    <cellStyle name="Normal 4 2 12 3" xfId="19391"/>
    <cellStyle name="Normal 4 2 12 4" xfId="19392"/>
    <cellStyle name="Normal 4 2 12 5" xfId="19393"/>
    <cellStyle name="Normal 4 2 13" xfId="19394"/>
    <cellStyle name="Normal 4 2 13 2" xfId="19395"/>
    <cellStyle name="Normal 4 2 13 3" xfId="19396"/>
    <cellStyle name="Normal 4 2 13 4" xfId="19397"/>
    <cellStyle name="Normal 4 2 14" xfId="19398"/>
    <cellStyle name="Normal 4 2 15" xfId="19399"/>
    <cellStyle name="Normal 4 2 16" xfId="19400"/>
    <cellStyle name="Normal 4 2 2" xfId="19401"/>
    <cellStyle name="Normal 4 2 2 2" xfId="19402"/>
    <cellStyle name="Normal 4 2 2 2 2" xfId="19403"/>
    <cellStyle name="Normal 4 2 2 2 3" xfId="19404"/>
    <cellStyle name="Normal 4 2 2 2 4" xfId="19405"/>
    <cellStyle name="Normal 4 2 2 3" xfId="19406"/>
    <cellStyle name="Normal 4 2 2 4" xfId="19407"/>
    <cellStyle name="Normal 4 2 2 5" xfId="19408"/>
    <cellStyle name="Normal 4 2 3" xfId="19409"/>
    <cellStyle name="Normal 4 2 3 2" xfId="19410"/>
    <cellStyle name="Normal 4 2 3 2 2" xfId="19411"/>
    <cellStyle name="Normal 4 2 3 2 3" xfId="19412"/>
    <cellStyle name="Normal 4 2 3 2 4" xfId="19413"/>
    <cellStyle name="Normal 4 2 3 3" xfId="19414"/>
    <cellStyle name="Normal 4 2 3 4" xfId="19415"/>
    <cellStyle name="Normal 4 2 3 5" xfId="19416"/>
    <cellStyle name="Normal 4 2 4" xfId="19417"/>
    <cellStyle name="Normal 4 2 4 2" xfId="19418"/>
    <cellStyle name="Normal 4 2 4 2 2" xfId="19419"/>
    <cellStyle name="Normal 4 2 4 2 3" xfId="19420"/>
    <cellStyle name="Normal 4 2 4 2 4" xfId="19421"/>
    <cellStyle name="Normal 4 2 4 3" xfId="19422"/>
    <cellStyle name="Normal 4 2 4 4" xfId="19423"/>
    <cellStyle name="Normal 4 2 4 5" xfId="19424"/>
    <cellStyle name="Normal 4 2 5" xfId="19425"/>
    <cellStyle name="Normal 4 2 5 2" xfId="19426"/>
    <cellStyle name="Normal 4 2 5 2 2" xfId="19427"/>
    <cellStyle name="Normal 4 2 5 2 3" xfId="19428"/>
    <cellStyle name="Normal 4 2 5 2 4" xfId="19429"/>
    <cellStyle name="Normal 4 2 5 3" xfId="19430"/>
    <cellStyle name="Normal 4 2 5 4" xfId="19431"/>
    <cellStyle name="Normal 4 2 5 5" xfId="19432"/>
    <cellStyle name="Normal 4 2 6" xfId="19433"/>
    <cellStyle name="Normal 4 2 6 2" xfId="19434"/>
    <cellStyle name="Normal 4 2 6 2 2" xfId="19435"/>
    <cellStyle name="Normal 4 2 6 2 3" xfId="19436"/>
    <cellStyle name="Normal 4 2 6 2 4" xfId="19437"/>
    <cellStyle name="Normal 4 2 6 3" xfId="19438"/>
    <cellStyle name="Normal 4 2 6 4" xfId="19439"/>
    <cellStyle name="Normal 4 2 6 5" xfId="19440"/>
    <cellStyle name="Normal 4 2 7" xfId="19441"/>
    <cellStyle name="Normal 4 2 7 2" xfId="19442"/>
    <cellStyle name="Normal 4 2 7 2 2" xfId="19443"/>
    <cellStyle name="Normal 4 2 7 2 3" xfId="19444"/>
    <cellStyle name="Normal 4 2 7 2 4" xfId="19445"/>
    <cellStyle name="Normal 4 2 7 3" xfId="19446"/>
    <cellStyle name="Normal 4 2 7 4" xfId="19447"/>
    <cellStyle name="Normal 4 2 7 5" xfId="19448"/>
    <cellStyle name="Normal 4 2 8" xfId="19449"/>
    <cellStyle name="Normal 4 2 8 2" xfId="19450"/>
    <cellStyle name="Normal 4 2 8 2 2" xfId="19451"/>
    <cellStyle name="Normal 4 2 8 2 3" xfId="19452"/>
    <cellStyle name="Normal 4 2 8 2 4" xfId="19453"/>
    <cellStyle name="Normal 4 2 8 3" xfId="19454"/>
    <cellStyle name="Normal 4 2 8 4" xfId="19455"/>
    <cellStyle name="Normal 4 2 8 5" xfId="19456"/>
    <cellStyle name="Normal 4 2 9" xfId="19457"/>
    <cellStyle name="Normal 4 2 9 2" xfId="19458"/>
    <cellStyle name="Normal 4 2 9 2 2" xfId="19459"/>
    <cellStyle name="Normal 4 2 9 2 3" xfId="19460"/>
    <cellStyle name="Normal 4 2 9 2 4" xfId="19461"/>
    <cellStyle name="Normal 4 2 9 3" xfId="19462"/>
    <cellStyle name="Normal 4 2 9 4" xfId="19463"/>
    <cellStyle name="Normal 4 2 9 5" xfId="19464"/>
    <cellStyle name="Normal 4 20" xfId="19465"/>
    <cellStyle name="Normal 4 20 2" xfId="19466"/>
    <cellStyle name="Normal 4 20 2 2" xfId="19467"/>
    <cellStyle name="Normal 4 20 2 3" xfId="19468"/>
    <cellStyle name="Normal 4 20 2 4" xfId="19469"/>
    <cellStyle name="Normal 4 20 3" xfId="19470"/>
    <cellStyle name="Normal 4 20 4" xfId="19471"/>
    <cellStyle name="Normal 4 20 5" xfId="19472"/>
    <cellStyle name="Normal 4 21" xfId="19473"/>
    <cellStyle name="Normal 4 21 2" xfId="19474"/>
    <cellStyle name="Normal 4 21 2 2" xfId="19475"/>
    <cellStyle name="Normal 4 21 2 3" xfId="19476"/>
    <cellStyle name="Normal 4 21 2 4" xfId="19477"/>
    <cellStyle name="Normal 4 21 3" xfId="19478"/>
    <cellStyle name="Normal 4 21 4" xfId="19479"/>
    <cellStyle name="Normal 4 21 5" xfId="19480"/>
    <cellStyle name="Normal 4 22" xfId="19481"/>
    <cellStyle name="Normal 4 22 2" xfId="19482"/>
    <cellStyle name="Normal 4 22 2 2" xfId="19483"/>
    <cellStyle name="Normal 4 22 2 3" xfId="19484"/>
    <cellStyle name="Normal 4 22 2 4" xfId="19485"/>
    <cellStyle name="Normal 4 22 3" xfId="19486"/>
    <cellStyle name="Normal 4 22 4" xfId="19487"/>
    <cellStyle name="Normal 4 22 5" xfId="19488"/>
    <cellStyle name="Normal 4 23" xfId="19489"/>
    <cellStyle name="Normal 4 23 2" xfId="19490"/>
    <cellStyle name="Normal 4 23 2 2" xfId="19491"/>
    <cellStyle name="Normal 4 23 2 3" xfId="19492"/>
    <cellStyle name="Normal 4 23 2 4" xfId="19493"/>
    <cellStyle name="Normal 4 23 3" xfId="19494"/>
    <cellStyle name="Normal 4 23 4" xfId="19495"/>
    <cellStyle name="Normal 4 23 5" xfId="19496"/>
    <cellStyle name="Normal 4 24" xfId="19497"/>
    <cellStyle name="Normal 4 24 2" xfId="19498"/>
    <cellStyle name="Normal 4 24 2 2" xfId="19499"/>
    <cellStyle name="Normal 4 24 2 3" xfId="19500"/>
    <cellStyle name="Normal 4 24 2 4" xfId="19501"/>
    <cellStyle name="Normal 4 24 3" xfId="19502"/>
    <cellStyle name="Normal 4 24 4" xfId="19503"/>
    <cellStyle name="Normal 4 24 5" xfId="19504"/>
    <cellStyle name="Normal 4 25" xfId="19505"/>
    <cellStyle name="Normal 4 25 2" xfId="19506"/>
    <cellStyle name="Normal 4 25 2 2" xfId="19507"/>
    <cellStyle name="Normal 4 25 2 3" xfId="19508"/>
    <cellStyle name="Normal 4 25 2 4" xfId="19509"/>
    <cellStyle name="Normal 4 25 3" xfId="19510"/>
    <cellStyle name="Normal 4 25 4" xfId="19511"/>
    <cellStyle name="Normal 4 25 5" xfId="19512"/>
    <cellStyle name="Normal 4 26" xfId="19513"/>
    <cellStyle name="Normal 4 26 2" xfId="19514"/>
    <cellStyle name="Normal 4 26 2 2" xfId="19515"/>
    <cellStyle name="Normal 4 26 2 3" xfId="19516"/>
    <cellStyle name="Normal 4 26 2 4" xfId="19517"/>
    <cellStyle name="Normal 4 26 3" xfId="19518"/>
    <cellStyle name="Normal 4 26 4" xfId="19519"/>
    <cellStyle name="Normal 4 26 5" xfId="19520"/>
    <cellStyle name="Normal 4 27" xfId="19521"/>
    <cellStyle name="Normal 4 27 2" xfId="19522"/>
    <cellStyle name="Normal 4 27 2 2" xfId="19523"/>
    <cellStyle name="Normal 4 27 2 3" xfId="19524"/>
    <cellStyle name="Normal 4 27 2 4" xfId="19525"/>
    <cellStyle name="Normal 4 27 3" xfId="19526"/>
    <cellStyle name="Normal 4 27 4" xfId="19527"/>
    <cellStyle name="Normal 4 27 5" xfId="19528"/>
    <cellStyle name="Normal 4 28" xfId="19529"/>
    <cellStyle name="Normal 4 28 2" xfId="19530"/>
    <cellStyle name="Normal 4 28 2 2" xfId="19531"/>
    <cellStyle name="Normal 4 28 2 3" xfId="19532"/>
    <cellStyle name="Normal 4 28 2 4" xfId="19533"/>
    <cellStyle name="Normal 4 28 3" xfId="19534"/>
    <cellStyle name="Normal 4 28 4" xfId="19535"/>
    <cellStyle name="Normal 4 28 5" xfId="19536"/>
    <cellStyle name="Normal 4 29" xfId="19537"/>
    <cellStyle name="Normal 4 29 2" xfId="19538"/>
    <cellStyle name="Normal 4 29 2 2" xfId="19539"/>
    <cellStyle name="Normal 4 29 2 3" xfId="19540"/>
    <cellStyle name="Normal 4 29 2 4" xfId="19541"/>
    <cellStyle name="Normal 4 29 3" xfId="19542"/>
    <cellStyle name="Normal 4 29 4" xfId="19543"/>
    <cellStyle name="Normal 4 29 5" xfId="19544"/>
    <cellStyle name="Normal 4 3" xfId="19545"/>
    <cellStyle name="Normal 4 3 2" xfId="19546"/>
    <cellStyle name="Normal 4 3 2 2" xfId="19547"/>
    <cellStyle name="Normal 4 3 2 3" xfId="19548"/>
    <cellStyle name="Normal 4 3 2 4" xfId="19549"/>
    <cellStyle name="Normal 4 3 3" xfId="19550"/>
    <cellStyle name="Normal 4 3 4" xfId="19551"/>
    <cellStyle name="Normal 4 3 5" xfId="19552"/>
    <cellStyle name="Normal 4 30" xfId="19553"/>
    <cellStyle name="Normal 4 30 2" xfId="19554"/>
    <cellStyle name="Normal 4 30 2 2" xfId="19555"/>
    <cellStyle name="Normal 4 30 2 3" xfId="19556"/>
    <cellStyle name="Normal 4 30 2 4" xfId="19557"/>
    <cellStyle name="Normal 4 30 3" xfId="19558"/>
    <cellStyle name="Normal 4 30 4" xfId="19559"/>
    <cellStyle name="Normal 4 30 5" xfId="19560"/>
    <cellStyle name="Normal 4 31" xfId="19561"/>
    <cellStyle name="Normal 4 31 2" xfId="19562"/>
    <cellStyle name="Normal 4 31 2 2" xfId="19563"/>
    <cellStyle name="Normal 4 31 2 3" xfId="19564"/>
    <cellStyle name="Normal 4 31 2 4" xfId="19565"/>
    <cellStyle name="Normal 4 31 3" xfId="19566"/>
    <cellStyle name="Normal 4 31 4" xfId="19567"/>
    <cellStyle name="Normal 4 31 5" xfId="19568"/>
    <cellStyle name="Normal 4 32" xfId="19569"/>
    <cellStyle name="Normal 4 32 2" xfId="19570"/>
    <cellStyle name="Normal 4 32 3" xfId="19571"/>
    <cellStyle name="Normal 4 32 4" xfId="19572"/>
    <cellStyle name="Normal 4 4" xfId="19573"/>
    <cellStyle name="Normal 4 4 2" xfId="19574"/>
    <cellStyle name="Normal 4 4 2 2" xfId="19575"/>
    <cellStyle name="Normal 4 4 2 3" xfId="19576"/>
    <cellStyle name="Normal 4 4 2 4" xfId="19577"/>
    <cellStyle name="Normal 4 4 3" xfId="19578"/>
    <cellStyle name="Normal 4 4 4" xfId="19579"/>
    <cellStyle name="Normal 4 4 5" xfId="19580"/>
    <cellStyle name="Normal 4 5" xfId="19581"/>
    <cellStyle name="Normal 4 5 2" xfId="19582"/>
    <cellStyle name="Normal 4 5 2 2" xfId="19583"/>
    <cellStyle name="Normal 4 5 2 3" xfId="19584"/>
    <cellStyle name="Normal 4 5 2 4" xfId="19585"/>
    <cellStyle name="Normal 4 5 3" xfId="19586"/>
    <cellStyle name="Normal 4 5 4" xfId="19587"/>
    <cellStyle name="Normal 4 5 5" xfId="19588"/>
    <cellStyle name="Normal 4 6" xfId="19589"/>
    <cellStyle name="Normal 4 6 2" xfId="19590"/>
    <cellStyle name="Normal 4 6 2 2" xfId="19591"/>
    <cellStyle name="Normal 4 6 2 3" xfId="19592"/>
    <cellStyle name="Normal 4 6 2 4" xfId="19593"/>
    <cellStyle name="Normal 4 6 3" xfId="19594"/>
    <cellStyle name="Normal 4 6 4" xfId="19595"/>
    <cellStyle name="Normal 4 6 5" xfId="19596"/>
    <cellStyle name="Normal 4 7" xfId="19597"/>
    <cellStyle name="Normal 4 7 2" xfId="19598"/>
    <cellStyle name="Normal 4 7 2 2" xfId="19599"/>
    <cellStyle name="Normal 4 7 2 3" xfId="19600"/>
    <cellStyle name="Normal 4 7 2 4" xfId="19601"/>
    <cellStyle name="Normal 4 7 3" xfId="19602"/>
    <cellStyle name="Normal 4 7 4" xfId="19603"/>
    <cellStyle name="Normal 4 7 5" xfId="19604"/>
    <cellStyle name="Normal 4 8" xfId="19605"/>
    <cellStyle name="Normal 4 8 2" xfId="19606"/>
    <cellStyle name="Normal 4 8 2 2" xfId="19607"/>
    <cellStyle name="Normal 4 8 2 3" xfId="19608"/>
    <cellStyle name="Normal 4 8 2 4" xfId="19609"/>
    <cellStyle name="Normal 4 8 3" xfId="19610"/>
    <cellStyle name="Normal 4 8 4" xfId="19611"/>
    <cellStyle name="Normal 4 8 5" xfId="19612"/>
    <cellStyle name="Normal 4 9" xfId="19613"/>
    <cellStyle name="Normal 4 9 2" xfId="19614"/>
    <cellStyle name="Normal 4 9 2 2" xfId="19615"/>
    <cellStyle name="Normal 4 9 2 3" xfId="19616"/>
    <cellStyle name="Normal 4 9 2 4" xfId="19617"/>
    <cellStyle name="Normal 4 9 3" xfId="19618"/>
    <cellStyle name="Normal 4 9 4" xfId="19619"/>
    <cellStyle name="Normal 4 9 5" xfId="19620"/>
    <cellStyle name="Normal 5" xfId="19621"/>
    <cellStyle name="Normal 5 10" xfId="19622"/>
    <cellStyle name="Normal 5 10 2" xfId="19623"/>
    <cellStyle name="Normal 5 10 2 2" xfId="19624"/>
    <cellStyle name="Normal 5 10 2 3" xfId="19625"/>
    <cellStyle name="Normal 5 10 2 4" xfId="19626"/>
    <cellStyle name="Normal 5 10 3" xfId="19627"/>
    <cellStyle name="Normal 5 10 4" xfId="19628"/>
    <cellStyle name="Normal 5 10 5" xfId="19629"/>
    <cellStyle name="Normal 5 11" xfId="19630"/>
    <cellStyle name="Normal 5 11 2" xfId="19631"/>
    <cellStyle name="Normal 5 11 2 2" xfId="19632"/>
    <cellStyle name="Normal 5 11 2 3" xfId="19633"/>
    <cellStyle name="Normal 5 11 2 4" xfId="19634"/>
    <cellStyle name="Normal 5 11 3" xfId="19635"/>
    <cellStyle name="Normal 5 11 4" xfId="19636"/>
    <cellStyle name="Normal 5 11 5" xfId="19637"/>
    <cellStyle name="Normal 5 12" xfId="19638"/>
    <cellStyle name="Normal 5 12 2" xfId="19639"/>
    <cellStyle name="Normal 5 12 2 2" xfId="19640"/>
    <cellStyle name="Normal 5 12 2 3" xfId="19641"/>
    <cellStyle name="Normal 5 12 2 4" xfId="19642"/>
    <cellStyle name="Normal 5 12 3" xfId="19643"/>
    <cellStyle name="Normal 5 12 4" xfId="19644"/>
    <cellStyle name="Normal 5 12 5" xfId="19645"/>
    <cellStyle name="Normal 5 13" xfId="19646"/>
    <cellStyle name="Normal 5 13 2" xfId="19647"/>
    <cellStyle name="Normal 5 13 2 2" xfId="19648"/>
    <cellStyle name="Normal 5 13 2 3" xfId="19649"/>
    <cellStyle name="Normal 5 13 2 4" xfId="19650"/>
    <cellStyle name="Normal 5 13 3" xfId="19651"/>
    <cellStyle name="Normal 5 13 4" xfId="19652"/>
    <cellStyle name="Normal 5 13 5" xfId="19653"/>
    <cellStyle name="Normal 5 14" xfId="19654"/>
    <cellStyle name="Normal 5 14 2" xfId="19655"/>
    <cellStyle name="Normal 5 14 2 2" xfId="19656"/>
    <cellStyle name="Normal 5 14 2 3" xfId="19657"/>
    <cellStyle name="Normal 5 14 2 4" xfId="19658"/>
    <cellStyle name="Normal 5 14 3" xfId="19659"/>
    <cellStyle name="Normal 5 14 4" xfId="19660"/>
    <cellStyle name="Normal 5 14 5" xfId="19661"/>
    <cellStyle name="Normal 5 15" xfId="19662"/>
    <cellStyle name="Normal 5 15 2" xfId="19663"/>
    <cellStyle name="Normal 5 15 2 2" xfId="19664"/>
    <cellStyle name="Normal 5 15 2 3" xfId="19665"/>
    <cellStyle name="Normal 5 15 2 4" xfId="19666"/>
    <cellStyle name="Normal 5 15 3" xfId="19667"/>
    <cellStyle name="Normal 5 15 4" xfId="19668"/>
    <cellStyle name="Normal 5 15 5" xfId="19669"/>
    <cellStyle name="Normal 5 16" xfId="19670"/>
    <cellStyle name="Normal 5 16 2" xfId="19671"/>
    <cellStyle name="Normal 5 16 2 2" xfId="19672"/>
    <cellStyle name="Normal 5 16 2 3" xfId="19673"/>
    <cellStyle name="Normal 5 16 2 4" xfId="19674"/>
    <cellStyle name="Normal 5 16 3" xfId="19675"/>
    <cellStyle name="Normal 5 16 4" xfId="19676"/>
    <cellStyle name="Normal 5 16 5" xfId="19677"/>
    <cellStyle name="Normal 5 17" xfId="19678"/>
    <cellStyle name="Normal 5 17 2" xfId="19679"/>
    <cellStyle name="Normal 5 17 2 2" xfId="19680"/>
    <cellStyle name="Normal 5 17 2 3" xfId="19681"/>
    <cellStyle name="Normal 5 17 2 4" xfId="19682"/>
    <cellStyle name="Normal 5 17 3" xfId="19683"/>
    <cellStyle name="Normal 5 17 4" xfId="19684"/>
    <cellStyle name="Normal 5 17 5" xfId="19685"/>
    <cellStyle name="Normal 5 18" xfId="19686"/>
    <cellStyle name="Normal 5 18 2" xfId="19687"/>
    <cellStyle name="Normal 5 18 2 2" xfId="19688"/>
    <cellStyle name="Normal 5 18 2 3" xfId="19689"/>
    <cellStyle name="Normal 5 18 2 4" xfId="19690"/>
    <cellStyle name="Normal 5 18 3" xfId="19691"/>
    <cellStyle name="Normal 5 18 4" xfId="19692"/>
    <cellStyle name="Normal 5 18 5" xfId="19693"/>
    <cellStyle name="Normal 5 19" xfId="19694"/>
    <cellStyle name="Normal 5 19 2" xfId="19695"/>
    <cellStyle name="Normal 5 19 2 2" xfId="19696"/>
    <cellStyle name="Normal 5 19 2 3" xfId="19697"/>
    <cellStyle name="Normal 5 19 2 4" xfId="19698"/>
    <cellStyle name="Normal 5 19 3" xfId="19699"/>
    <cellStyle name="Normal 5 19 4" xfId="19700"/>
    <cellStyle name="Normal 5 19 5" xfId="19701"/>
    <cellStyle name="Normal 5 2" xfId="19702"/>
    <cellStyle name="Normal 5 2 10" xfId="19703"/>
    <cellStyle name="Normal 5 2 10 2" xfId="19704"/>
    <cellStyle name="Normal 5 2 10 2 2" xfId="19705"/>
    <cellStyle name="Normal 5 2 10 2 3" xfId="19706"/>
    <cellStyle name="Normal 5 2 10 2 4" xfId="19707"/>
    <cellStyle name="Normal 5 2 10 3" xfId="19708"/>
    <cellStyle name="Normal 5 2 10 4" xfId="19709"/>
    <cellStyle name="Normal 5 2 10 5" xfId="19710"/>
    <cellStyle name="Normal 5 2 11" xfId="19711"/>
    <cellStyle name="Normal 5 2 11 2" xfId="19712"/>
    <cellStyle name="Normal 5 2 11 2 2" xfId="19713"/>
    <cellStyle name="Normal 5 2 11 2 3" xfId="19714"/>
    <cellStyle name="Normal 5 2 11 2 4" xfId="19715"/>
    <cellStyle name="Normal 5 2 11 3" xfId="19716"/>
    <cellStyle name="Normal 5 2 11 4" xfId="19717"/>
    <cellStyle name="Normal 5 2 11 5" xfId="19718"/>
    <cellStyle name="Normal 5 2 12" xfId="19719"/>
    <cellStyle name="Normal 5 2 12 2" xfId="19720"/>
    <cellStyle name="Normal 5 2 12 2 2" xfId="19721"/>
    <cellStyle name="Normal 5 2 12 2 3" xfId="19722"/>
    <cellStyle name="Normal 5 2 12 2 4" xfId="19723"/>
    <cellStyle name="Normal 5 2 12 3" xfId="19724"/>
    <cellStyle name="Normal 5 2 12 4" xfId="19725"/>
    <cellStyle name="Normal 5 2 12 5" xfId="19726"/>
    <cellStyle name="Normal 5 2 13" xfId="19727"/>
    <cellStyle name="Normal 5 2 13 2" xfId="19728"/>
    <cellStyle name="Normal 5 2 13 3" xfId="19729"/>
    <cellStyle name="Normal 5 2 13 4" xfId="19730"/>
    <cellStyle name="Normal 5 2 13 9" xfId="19731"/>
    <cellStyle name="Normal 5 2 13 9 2" xfId="19732"/>
    <cellStyle name="Normal 5 2 13 9 3" xfId="19733"/>
    <cellStyle name="Normal 5 2 13 9 4" xfId="19734"/>
    <cellStyle name="Normal 5 2 14" xfId="19735"/>
    <cellStyle name="Normal 5 2 15" xfId="19736"/>
    <cellStyle name="Normal 5 2 16" xfId="19737"/>
    <cellStyle name="Normal 5 2 2" xfId="19738"/>
    <cellStyle name="Normal 5 2 2 2" xfId="19739"/>
    <cellStyle name="Normal 5 2 2 2 2" xfId="19740"/>
    <cellStyle name="Normal 5 2 2 2 3" xfId="19741"/>
    <cellStyle name="Normal 5 2 2 2 4" xfId="19742"/>
    <cellStyle name="Normal 5 2 2 3" xfId="19743"/>
    <cellStyle name="Normal 5 2 2 4" xfId="19744"/>
    <cellStyle name="Normal 5 2 2 5" xfId="19745"/>
    <cellStyle name="Normal 5 2 3" xfId="19746"/>
    <cellStyle name="Normal 5 2 3 2" xfId="19747"/>
    <cellStyle name="Normal 5 2 3 2 2" xfId="19748"/>
    <cellStyle name="Normal 5 2 3 2 3" xfId="19749"/>
    <cellStyle name="Normal 5 2 3 2 4" xfId="19750"/>
    <cellStyle name="Normal 5 2 3 3" xfId="19751"/>
    <cellStyle name="Normal 5 2 3 4" xfId="19752"/>
    <cellStyle name="Normal 5 2 3 5" xfId="19753"/>
    <cellStyle name="Normal 5 2 4" xfId="19754"/>
    <cellStyle name="Normal 5 2 4 2" xfId="19755"/>
    <cellStyle name="Normal 5 2 4 2 2" xfId="19756"/>
    <cellStyle name="Normal 5 2 4 2 3" xfId="19757"/>
    <cellStyle name="Normal 5 2 4 2 4" xfId="19758"/>
    <cellStyle name="Normal 5 2 4 3" xfId="19759"/>
    <cellStyle name="Normal 5 2 4 4" xfId="19760"/>
    <cellStyle name="Normal 5 2 4 5" xfId="19761"/>
    <cellStyle name="Normal 5 2 5" xfId="19762"/>
    <cellStyle name="Normal 5 2 5 2" xfId="19763"/>
    <cellStyle name="Normal 5 2 5 2 2" xfId="19764"/>
    <cellStyle name="Normal 5 2 5 2 3" xfId="19765"/>
    <cellStyle name="Normal 5 2 5 2 4" xfId="19766"/>
    <cellStyle name="Normal 5 2 5 3" xfId="19767"/>
    <cellStyle name="Normal 5 2 5 4" xfId="19768"/>
    <cellStyle name="Normal 5 2 5 5" xfId="19769"/>
    <cellStyle name="Normal 5 2 6" xfId="19770"/>
    <cellStyle name="Normal 5 2 6 2" xfId="19771"/>
    <cellStyle name="Normal 5 2 6 2 2" xfId="19772"/>
    <cellStyle name="Normal 5 2 6 2 3" xfId="19773"/>
    <cellStyle name="Normal 5 2 6 2 4" xfId="19774"/>
    <cellStyle name="Normal 5 2 6 3" xfId="19775"/>
    <cellStyle name="Normal 5 2 6 4" xfId="19776"/>
    <cellStyle name="Normal 5 2 6 5" xfId="19777"/>
    <cellStyle name="Normal 5 2 7" xfId="19778"/>
    <cellStyle name="Normal 5 2 7 2" xfId="19779"/>
    <cellStyle name="Normal 5 2 7 2 2" xfId="19780"/>
    <cellStyle name="Normal 5 2 7 2 3" xfId="19781"/>
    <cellStyle name="Normal 5 2 7 2 4" xfId="19782"/>
    <cellStyle name="Normal 5 2 7 3" xfId="19783"/>
    <cellStyle name="Normal 5 2 7 4" xfId="19784"/>
    <cellStyle name="Normal 5 2 7 5" xfId="19785"/>
    <cellStyle name="Normal 5 2 8" xfId="19786"/>
    <cellStyle name="Normal 5 2 8 2" xfId="19787"/>
    <cellStyle name="Normal 5 2 8 2 2" xfId="19788"/>
    <cellStyle name="Normal 5 2 8 2 3" xfId="19789"/>
    <cellStyle name="Normal 5 2 8 2 4" xfId="19790"/>
    <cellStyle name="Normal 5 2 8 3" xfId="19791"/>
    <cellStyle name="Normal 5 2 8 4" xfId="19792"/>
    <cellStyle name="Normal 5 2 8 5" xfId="19793"/>
    <cellStyle name="Normal 5 2 9" xfId="19794"/>
    <cellStyle name="Normal 5 2 9 2" xfId="19795"/>
    <cellStyle name="Normal 5 2 9 2 2" xfId="19796"/>
    <cellStyle name="Normal 5 2 9 2 3" xfId="19797"/>
    <cellStyle name="Normal 5 2 9 2 4" xfId="19798"/>
    <cellStyle name="Normal 5 2 9 3" xfId="19799"/>
    <cellStyle name="Normal 5 2 9 4" xfId="19800"/>
    <cellStyle name="Normal 5 2 9 5" xfId="19801"/>
    <cellStyle name="Normal 5 20" xfId="19802"/>
    <cellStyle name="Normal 5 20 2" xfId="19803"/>
    <cellStyle name="Normal 5 20 2 2" xfId="19804"/>
    <cellStyle name="Normal 5 20 2 3" xfId="19805"/>
    <cellStyle name="Normal 5 20 2 4" xfId="19806"/>
    <cellStyle name="Normal 5 20 3" xfId="19807"/>
    <cellStyle name="Normal 5 20 4" xfId="19808"/>
    <cellStyle name="Normal 5 20 5" xfId="19809"/>
    <cellStyle name="Normal 5 21" xfId="19810"/>
    <cellStyle name="Normal 5 21 2" xfId="19811"/>
    <cellStyle name="Normal 5 21 2 2" xfId="19812"/>
    <cellStyle name="Normal 5 21 2 3" xfId="19813"/>
    <cellStyle name="Normal 5 21 2 4" xfId="19814"/>
    <cellStyle name="Normal 5 21 3" xfId="19815"/>
    <cellStyle name="Normal 5 21 4" xfId="19816"/>
    <cellStyle name="Normal 5 21 5" xfId="19817"/>
    <cellStyle name="Normal 5 22" xfId="19818"/>
    <cellStyle name="Normal 5 22 2" xfId="19819"/>
    <cellStyle name="Normal 5 22 2 2" xfId="19820"/>
    <cellStyle name="Normal 5 22 2 3" xfId="19821"/>
    <cellStyle name="Normal 5 22 2 4" xfId="19822"/>
    <cellStyle name="Normal 5 22 3" xfId="19823"/>
    <cellStyle name="Normal 5 22 4" xfId="19824"/>
    <cellStyle name="Normal 5 22 5" xfId="19825"/>
    <cellStyle name="Normal 5 23" xfId="19826"/>
    <cellStyle name="Normal 5 23 2" xfId="19827"/>
    <cellStyle name="Normal 5 23 2 2" xfId="19828"/>
    <cellStyle name="Normal 5 23 2 3" xfId="19829"/>
    <cellStyle name="Normal 5 23 2 4" xfId="19830"/>
    <cellStyle name="Normal 5 23 3" xfId="19831"/>
    <cellStyle name="Normal 5 23 4" xfId="19832"/>
    <cellStyle name="Normal 5 23 5" xfId="19833"/>
    <cellStyle name="Normal 5 24" xfId="19834"/>
    <cellStyle name="Normal 5 24 2" xfId="19835"/>
    <cellStyle name="Normal 5 24 2 2" xfId="19836"/>
    <cellStyle name="Normal 5 24 2 3" xfId="19837"/>
    <cellStyle name="Normal 5 24 2 4" xfId="19838"/>
    <cellStyle name="Normal 5 24 3" xfId="19839"/>
    <cellStyle name="Normal 5 24 4" xfId="19840"/>
    <cellStyle name="Normal 5 24 5" xfId="19841"/>
    <cellStyle name="Normal 5 25" xfId="19842"/>
    <cellStyle name="Normal 5 25 2" xfId="19843"/>
    <cellStyle name="Normal 5 25 2 2" xfId="19844"/>
    <cellStyle name="Normal 5 25 2 3" xfId="19845"/>
    <cellStyle name="Normal 5 25 2 4" xfId="19846"/>
    <cellStyle name="Normal 5 25 3" xfId="19847"/>
    <cellStyle name="Normal 5 25 4" xfId="19848"/>
    <cellStyle name="Normal 5 25 5" xfId="19849"/>
    <cellStyle name="Normal 5 26" xfId="19850"/>
    <cellStyle name="Normal 5 26 2" xfId="19851"/>
    <cellStyle name="Normal 5 26 2 2" xfId="19852"/>
    <cellStyle name="Normal 5 26 2 3" xfId="19853"/>
    <cellStyle name="Normal 5 26 2 4" xfId="19854"/>
    <cellStyle name="Normal 5 26 3" xfId="19855"/>
    <cellStyle name="Normal 5 26 4" xfId="19856"/>
    <cellStyle name="Normal 5 26 5" xfId="19857"/>
    <cellStyle name="Normal 5 27" xfId="19858"/>
    <cellStyle name="Normal 5 27 2" xfId="19859"/>
    <cellStyle name="Normal 5 27 2 2" xfId="19860"/>
    <cellStyle name="Normal 5 27 2 3" xfId="19861"/>
    <cellStyle name="Normal 5 27 2 4" xfId="19862"/>
    <cellStyle name="Normal 5 27 3" xfId="19863"/>
    <cellStyle name="Normal 5 27 4" xfId="19864"/>
    <cellStyle name="Normal 5 27 5" xfId="19865"/>
    <cellStyle name="Normal 5 28" xfId="19866"/>
    <cellStyle name="Normal 5 28 2" xfId="19867"/>
    <cellStyle name="Normal 5 28 2 2" xfId="19868"/>
    <cellStyle name="Normal 5 28 2 3" xfId="19869"/>
    <cellStyle name="Normal 5 28 2 4" xfId="19870"/>
    <cellStyle name="Normal 5 28 3" xfId="19871"/>
    <cellStyle name="Normal 5 28 4" xfId="19872"/>
    <cellStyle name="Normal 5 28 5" xfId="19873"/>
    <cellStyle name="Normal 5 29" xfId="19874"/>
    <cellStyle name="Normal 5 29 2" xfId="19875"/>
    <cellStyle name="Normal 5 29 2 2" xfId="19876"/>
    <cellStyle name="Normal 5 29 2 3" xfId="19877"/>
    <cellStyle name="Normal 5 29 2 4" xfId="19878"/>
    <cellStyle name="Normal 5 29 3" xfId="19879"/>
    <cellStyle name="Normal 5 29 4" xfId="19880"/>
    <cellStyle name="Normal 5 29 5" xfId="19881"/>
    <cellStyle name="Normal 5 3" xfId="19882"/>
    <cellStyle name="Normal 5 3 2" xfId="19883"/>
    <cellStyle name="Normal 5 3 2 2" xfId="19884"/>
    <cellStyle name="Normal 5 3 2 3" xfId="19885"/>
    <cellStyle name="Normal 5 3 2 4" xfId="19886"/>
    <cellStyle name="Normal 5 3 3" xfId="19887"/>
    <cellStyle name="Normal 5 3 4" xfId="19888"/>
    <cellStyle name="Normal 5 3 5" xfId="19889"/>
    <cellStyle name="Normal 5 30" xfId="19890"/>
    <cellStyle name="Normal 5 30 2" xfId="19891"/>
    <cellStyle name="Normal 5 30 2 2" xfId="19892"/>
    <cellStyle name="Normal 5 30 2 3" xfId="19893"/>
    <cellStyle name="Normal 5 30 2 4" xfId="19894"/>
    <cellStyle name="Normal 5 30 3" xfId="19895"/>
    <cellStyle name="Normal 5 30 4" xfId="19896"/>
    <cellStyle name="Normal 5 30 5" xfId="19897"/>
    <cellStyle name="Normal 5 31" xfId="19898"/>
    <cellStyle name="Normal 5 31 2" xfId="19899"/>
    <cellStyle name="Normal 5 31 2 2" xfId="19900"/>
    <cellStyle name="Normal 5 31 2 3" xfId="19901"/>
    <cellStyle name="Normal 5 31 2 4" xfId="19902"/>
    <cellStyle name="Normal 5 31 3" xfId="19903"/>
    <cellStyle name="Normal 5 31 4" xfId="19904"/>
    <cellStyle name="Normal 5 31 5" xfId="19905"/>
    <cellStyle name="Normal 5 32" xfId="19906"/>
    <cellStyle name="Normal 5 32 2" xfId="19907"/>
    <cellStyle name="Normal 5 32 2 2" xfId="19908"/>
    <cellStyle name="Normal 5 32 2 3" xfId="19909"/>
    <cellStyle name="Normal 5 32 2 4" xfId="19910"/>
    <cellStyle name="Normal 5 32 3" xfId="19911"/>
    <cellStyle name="Normal 5 32 4" xfId="19912"/>
    <cellStyle name="Normal 5 32 5" xfId="19913"/>
    <cellStyle name="Normal 5 33" xfId="19914"/>
    <cellStyle name="Normal 5 33 2" xfId="19915"/>
    <cellStyle name="Normal 5 33 2 2" xfId="19916"/>
    <cellStyle name="Normal 5 33 2 3" xfId="19917"/>
    <cellStyle name="Normal 5 33 2 4" xfId="19918"/>
    <cellStyle name="Normal 5 33 3" xfId="19919"/>
    <cellStyle name="Normal 5 33 4" xfId="19920"/>
    <cellStyle name="Normal 5 33 5" xfId="19921"/>
    <cellStyle name="Normal 5 34" xfId="19922"/>
    <cellStyle name="Normal 5 34 2" xfId="19923"/>
    <cellStyle name="Normal 5 34 2 2" xfId="19924"/>
    <cellStyle name="Normal 5 34 2 3" xfId="19925"/>
    <cellStyle name="Normal 5 34 2 4" xfId="19926"/>
    <cellStyle name="Normal 5 34 3" xfId="19927"/>
    <cellStyle name="Normal 5 34 4" xfId="19928"/>
    <cellStyle name="Normal 5 34 5" xfId="19929"/>
    <cellStyle name="Normal 5 35" xfId="19930"/>
    <cellStyle name="Normal 5 35 2" xfId="19931"/>
    <cellStyle name="Normal 5 35 2 2" xfId="19932"/>
    <cellStyle name="Normal 5 35 2 3" xfId="19933"/>
    <cellStyle name="Normal 5 35 2 4" xfId="19934"/>
    <cellStyle name="Normal 5 35 3" xfId="19935"/>
    <cellStyle name="Normal 5 35 4" xfId="19936"/>
    <cellStyle name="Normal 5 35 5" xfId="19937"/>
    <cellStyle name="Normal 5 36" xfId="19938"/>
    <cellStyle name="Normal 5 36 2" xfId="19939"/>
    <cellStyle name="Normal 5 36 2 2" xfId="19940"/>
    <cellStyle name="Normal 5 36 2 3" xfId="19941"/>
    <cellStyle name="Normal 5 36 2 4" xfId="19942"/>
    <cellStyle name="Normal 5 36 3" xfId="19943"/>
    <cellStyle name="Normal 5 36 4" xfId="19944"/>
    <cellStyle name="Normal 5 36 5" xfId="19945"/>
    <cellStyle name="Normal 5 37" xfId="19946"/>
    <cellStyle name="Normal 5 37 2" xfId="19947"/>
    <cellStyle name="Normal 5 37 2 2" xfId="19948"/>
    <cellStyle name="Normal 5 37 2 3" xfId="19949"/>
    <cellStyle name="Normal 5 37 2 4" xfId="19950"/>
    <cellStyle name="Normal 5 37 3" xfId="19951"/>
    <cellStyle name="Normal 5 37 4" xfId="19952"/>
    <cellStyle name="Normal 5 37 5" xfId="19953"/>
    <cellStyle name="Normal 5 38" xfId="19954"/>
    <cellStyle name="Normal 5 38 2" xfId="19955"/>
    <cellStyle name="Normal 5 38 2 2" xfId="19956"/>
    <cellStyle name="Normal 5 38 2 3" xfId="19957"/>
    <cellStyle name="Normal 5 38 2 4" xfId="19958"/>
    <cellStyle name="Normal 5 38 3" xfId="19959"/>
    <cellStyle name="Normal 5 38 4" xfId="19960"/>
    <cellStyle name="Normal 5 38 5" xfId="19961"/>
    <cellStyle name="Normal 5 39" xfId="19962"/>
    <cellStyle name="Normal 5 39 2" xfId="19963"/>
    <cellStyle name="Normal 5 39 2 2" xfId="19964"/>
    <cellStyle name="Normal 5 39 2 3" xfId="19965"/>
    <cellStyle name="Normal 5 39 2 4" xfId="19966"/>
    <cellStyle name="Normal 5 39 3" xfId="19967"/>
    <cellStyle name="Normal 5 39 4" xfId="19968"/>
    <cellStyle name="Normal 5 39 5" xfId="19969"/>
    <cellStyle name="Normal 5 4" xfId="19970"/>
    <cellStyle name="Normal 5 4 2" xfId="19971"/>
    <cellStyle name="Normal 5 4 2 2" xfId="19972"/>
    <cellStyle name="Normal 5 4 2 3" xfId="19973"/>
    <cellStyle name="Normal 5 4 2 4" xfId="19974"/>
    <cellStyle name="Normal 5 4 3" xfId="19975"/>
    <cellStyle name="Normal 5 4 4" xfId="19976"/>
    <cellStyle name="Normal 5 4 5" xfId="19977"/>
    <cellStyle name="Normal 5 40" xfId="19978"/>
    <cellStyle name="Normal 5 40 2" xfId="19979"/>
    <cellStyle name="Normal 5 40 2 2" xfId="19980"/>
    <cellStyle name="Normal 5 40 2 3" xfId="19981"/>
    <cellStyle name="Normal 5 40 2 4" xfId="19982"/>
    <cellStyle name="Normal 5 40 3" xfId="19983"/>
    <cellStyle name="Normal 5 40 4" xfId="19984"/>
    <cellStyle name="Normal 5 40 5" xfId="19985"/>
    <cellStyle name="Normal 5 41" xfId="19986"/>
    <cellStyle name="Normal 5 41 2" xfId="19987"/>
    <cellStyle name="Normal 5 41 2 2" xfId="19988"/>
    <cellStyle name="Normal 5 41 2 3" xfId="19989"/>
    <cellStyle name="Normal 5 41 2 4" xfId="19990"/>
    <cellStyle name="Normal 5 41 3" xfId="19991"/>
    <cellStyle name="Normal 5 41 4" xfId="19992"/>
    <cellStyle name="Normal 5 41 5" xfId="19993"/>
    <cellStyle name="Normal 5 42" xfId="19994"/>
    <cellStyle name="Normal 5 42 2" xfId="19995"/>
    <cellStyle name="Normal 5 42 2 2" xfId="19996"/>
    <cellStyle name="Normal 5 42 2 3" xfId="19997"/>
    <cellStyle name="Normal 5 42 2 4" xfId="19998"/>
    <cellStyle name="Normal 5 42 3" xfId="19999"/>
    <cellStyle name="Normal 5 42 4" xfId="20000"/>
    <cellStyle name="Normal 5 42 5" xfId="20001"/>
    <cellStyle name="Normal 5 43" xfId="20002"/>
    <cellStyle name="Normal 5 43 2" xfId="20003"/>
    <cellStyle name="Normal 5 43 2 2" xfId="20004"/>
    <cellStyle name="Normal 5 43 2 3" xfId="20005"/>
    <cellStyle name="Normal 5 43 2 4" xfId="20006"/>
    <cellStyle name="Normal 5 43 3" xfId="20007"/>
    <cellStyle name="Normal 5 43 4" xfId="20008"/>
    <cellStyle name="Normal 5 43 5" xfId="20009"/>
    <cellStyle name="Normal 5 44" xfId="20010"/>
    <cellStyle name="Normal 5 44 2" xfId="20011"/>
    <cellStyle name="Normal 5 44 2 2" xfId="20012"/>
    <cellStyle name="Normal 5 44 2 3" xfId="20013"/>
    <cellStyle name="Normal 5 44 2 4" xfId="20014"/>
    <cellStyle name="Normal 5 44 3" xfId="20015"/>
    <cellStyle name="Normal 5 44 4" xfId="20016"/>
    <cellStyle name="Normal 5 44 5" xfId="20017"/>
    <cellStyle name="Normal 5 45" xfId="20018"/>
    <cellStyle name="Normal 5 45 2" xfId="20019"/>
    <cellStyle name="Normal 5 45 2 2" xfId="20020"/>
    <cellStyle name="Normal 5 45 2 3" xfId="20021"/>
    <cellStyle name="Normal 5 45 2 4" xfId="20022"/>
    <cellStyle name="Normal 5 45 3" xfId="20023"/>
    <cellStyle name="Normal 5 45 4" xfId="20024"/>
    <cellStyle name="Normal 5 45 5" xfId="20025"/>
    <cellStyle name="Normal 5 46" xfId="20026"/>
    <cellStyle name="Normal 5 46 2" xfId="20027"/>
    <cellStyle name="Normal 5 46 2 2" xfId="20028"/>
    <cellStyle name="Normal 5 46 2 3" xfId="20029"/>
    <cellStyle name="Normal 5 46 2 4" xfId="20030"/>
    <cellStyle name="Normal 5 46 3" xfId="20031"/>
    <cellStyle name="Normal 5 46 4" xfId="20032"/>
    <cellStyle name="Normal 5 46 5" xfId="20033"/>
    <cellStyle name="Normal 5 47" xfId="20034"/>
    <cellStyle name="Normal 5 47 2" xfId="20035"/>
    <cellStyle name="Normal 5 47 2 2" xfId="20036"/>
    <cellStyle name="Normal 5 47 2 3" xfId="20037"/>
    <cellStyle name="Normal 5 47 2 4" xfId="20038"/>
    <cellStyle name="Normal 5 47 3" xfId="20039"/>
    <cellStyle name="Normal 5 47 4" xfId="20040"/>
    <cellStyle name="Normal 5 47 5" xfId="20041"/>
    <cellStyle name="Normal 5 48" xfId="20042"/>
    <cellStyle name="Normal 5 48 2" xfId="20043"/>
    <cellStyle name="Normal 5 48 2 2" xfId="20044"/>
    <cellStyle name="Normal 5 48 2 3" xfId="20045"/>
    <cellStyle name="Normal 5 48 2 4" xfId="20046"/>
    <cellStyle name="Normal 5 48 3" xfId="20047"/>
    <cellStyle name="Normal 5 48 4" xfId="20048"/>
    <cellStyle name="Normal 5 48 5" xfId="20049"/>
    <cellStyle name="Normal 5 49" xfId="20050"/>
    <cellStyle name="Normal 5 49 2" xfId="20051"/>
    <cellStyle name="Normal 5 49 2 2" xfId="20052"/>
    <cellStyle name="Normal 5 49 2 3" xfId="20053"/>
    <cellStyle name="Normal 5 49 2 4" xfId="20054"/>
    <cellStyle name="Normal 5 49 3" xfId="20055"/>
    <cellStyle name="Normal 5 49 4" xfId="20056"/>
    <cellStyle name="Normal 5 49 5" xfId="20057"/>
    <cellStyle name="Normal 5 5" xfId="20058"/>
    <cellStyle name="Normal 5 5 2" xfId="20059"/>
    <cellStyle name="Normal 5 5 2 2" xfId="20060"/>
    <cellStyle name="Normal 5 5 2 3" xfId="20061"/>
    <cellStyle name="Normal 5 5 2 4" xfId="20062"/>
    <cellStyle name="Normal 5 5 3" xfId="20063"/>
    <cellStyle name="Normal 5 5 4" xfId="20064"/>
    <cellStyle name="Normal 5 5 5" xfId="20065"/>
    <cellStyle name="Normal 5 50" xfId="20066"/>
    <cellStyle name="Normal 5 50 2" xfId="20067"/>
    <cellStyle name="Normal 5 50 2 2" xfId="20068"/>
    <cellStyle name="Normal 5 50 2 3" xfId="20069"/>
    <cellStyle name="Normal 5 50 2 4" xfId="20070"/>
    <cellStyle name="Normal 5 50 3" xfId="20071"/>
    <cellStyle name="Normal 5 50 4" xfId="20072"/>
    <cellStyle name="Normal 5 50 5" xfId="20073"/>
    <cellStyle name="Normal 5 51" xfId="20074"/>
    <cellStyle name="Normal 5 51 2" xfId="20075"/>
    <cellStyle name="Normal 5 51 2 2" xfId="20076"/>
    <cellStyle name="Normal 5 51 2 3" xfId="20077"/>
    <cellStyle name="Normal 5 51 2 4" xfId="20078"/>
    <cellStyle name="Normal 5 51 3" xfId="20079"/>
    <cellStyle name="Normal 5 51 4" xfId="20080"/>
    <cellStyle name="Normal 5 51 5" xfId="20081"/>
    <cellStyle name="Normal 5 52" xfId="20082"/>
    <cellStyle name="Normal 5 52 2" xfId="20083"/>
    <cellStyle name="Normal 5 52 2 2" xfId="20084"/>
    <cellStyle name="Normal 5 52 2 3" xfId="20085"/>
    <cellStyle name="Normal 5 52 2 4" xfId="20086"/>
    <cellStyle name="Normal 5 52 3" xfId="20087"/>
    <cellStyle name="Normal 5 52 4" xfId="20088"/>
    <cellStyle name="Normal 5 52 5" xfId="20089"/>
    <cellStyle name="Normal 5 53" xfId="20090"/>
    <cellStyle name="Normal 5 53 2" xfId="20091"/>
    <cellStyle name="Normal 5 53 2 2" xfId="20092"/>
    <cellStyle name="Normal 5 53 2 3" xfId="20093"/>
    <cellStyle name="Normal 5 53 2 4" xfId="20094"/>
    <cellStyle name="Normal 5 53 3" xfId="20095"/>
    <cellStyle name="Normal 5 53 4" xfId="20096"/>
    <cellStyle name="Normal 5 53 5" xfId="20097"/>
    <cellStyle name="Normal 5 54" xfId="20098"/>
    <cellStyle name="Normal 5 54 2" xfId="20099"/>
    <cellStyle name="Normal 5 54 2 2" xfId="20100"/>
    <cellStyle name="Normal 5 54 2 3" xfId="20101"/>
    <cellStyle name="Normal 5 54 2 4" xfId="20102"/>
    <cellStyle name="Normal 5 54 3" xfId="20103"/>
    <cellStyle name="Normal 5 54 4" xfId="20104"/>
    <cellStyle name="Normal 5 54 5" xfId="20105"/>
    <cellStyle name="Normal 5 55" xfId="20106"/>
    <cellStyle name="Normal 5 55 2" xfId="20107"/>
    <cellStyle name="Normal 5 55 2 2" xfId="20108"/>
    <cellStyle name="Normal 5 55 2 3" xfId="20109"/>
    <cellStyle name="Normal 5 55 2 4" xfId="20110"/>
    <cellStyle name="Normal 5 55 3" xfId="20111"/>
    <cellStyle name="Normal 5 55 4" xfId="20112"/>
    <cellStyle name="Normal 5 55 5" xfId="20113"/>
    <cellStyle name="Normal 5 56" xfId="20114"/>
    <cellStyle name="Normal 5 56 2" xfId="20115"/>
    <cellStyle name="Normal 5 56 2 2" xfId="20116"/>
    <cellStyle name="Normal 5 56 2 3" xfId="20117"/>
    <cellStyle name="Normal 5 56 2 4" xfId="20118"/>
    <cellStyle name="Normal 5 56 3" xfId="20119"/>
    <cellStyle name="Normal 5 56 4" xfId="20120"/>
    <cellStyle name="Normal 5 56 5" xfId="20121"/>
    <cellStyle name="Normal 5 57" xfId="20122"/>
    <cellStyle name="Normal 5 57 2" xfId="20123"/>
    <cellStyle name="Normal 5 57 2 2" xfId="20124"/>
    <cellStyle name="Normal 5 57 2 3" xfId="20125"/>
    <cellStyle name="Normal 5 57 2 4" xfId="20126"/>
    <cellStyle name="Normal 5 57 3" xfId="20127"/>
    <cellStyle name="Normal 5 57 4" xfId="20128"/>
    <cellStyle name="Normal 5 57 5" xfId="20129"/>
    <cellStyle name="Normal 5 58" xfId="20130"/>
    <cellStyle name="Normal 5 58 2" xfId="20131"/>
    <cellStyle name="Normal 5 58 2 2" xfId="20132"/>
    <cellStyle name="Normal 5 58 2 3" xfId="20133"/>
    <cellStyle name="Normal 5 58 2 4" xfId="20134"/>
    <cellStyle name="Normal 5 58 3" xfId="20135"/>
    <cellStyle name="Normal 5 58 4" xfId="20136"/>
    <cellStyle name="Normal 5 58 5" xfId="20137"/>
    <cellStyle name="Normal 5 59" xfId="20138"/>
    <cellStyle name="Normal 5 59 2" xfId="20139"/>
    <cellStyle name="Normal 5 59 2 2" xfId="20140"/>
    <cellStyle name="Normal 5 59 2 3" xfId="20141"/>
    <cellStyle name="Normal 5 59 2 4" xfId="20142"/>
    <cellStyle name="Normal 5 59 3" xfId="20143"/>
    <cellStyle name="Normal 5 59 4" xfId="20144"/>
    <cellStyle name="Normal 5 59 5" xfId="20145"/>
    <cellStyle name="Normal 5 6" xfId="20146"/>
    <cellStyle name="Normal 5 6 2" xfId="20147"/>
    <cellStyle name="Normal 5 6 2 2" xfId="20148"/>
    <cellStyle name="Normal 5 6 2 3" xfId="20149"/>
    <cellStyle name="Normal 5 6 2 4" xfId="20150"/>
    <cellStyle name="Normal 5 6 3" xfId="20151"/>
    <cellStyle name="Normal 5 6 4" xfId="20152"/>
    <cellStyle name="Normal 5 6 5" xfId="20153"/>
    <cellStyle name="Normal 5 60" xfId="20154"/>
    <cellStyle name="Normal 5 60 2" xfId="20155"/>
    <cellStyle name="Normal 5 60 2 2" xfId="20156"/>
    <cellStyle name="Normal 5 60 2 3" xfId="20157"/>
    <cellStyle name="Normal 5 60 2 4" xfId="20158"/>
    <cellStyle name="Normal 5 60 3" xfId="20159"/>
    <cellStyle name="Normal 5 60 4" xfId="20160"/>
    <cellStyle name="Normal 5 60 5" xfId="20161"/>
    <cellStyle name="Normal 5 61" xfId="20162"/>
    <cellStyle name="Normal 5 61 2" xfId="20163"/>
    <cellStyle name="Normal 5 61 2 2" xfId="20164"/>
    <cellStyle name="Normal 5 61 2 3" xfId="20165"/>
    <cellStyle name="Normal 5 61 2 4" xfId="20166"/>
    <cellStyle name="Normal 5 61 3" xfId="20167"/>
    <cellStyle name="Normal 5 61 4" xfId="20168"/>
    <cellStyle name="Normal 5 61 5" xfId="20169"/>
    <cellStyle name="Normal 5 62" xfId="20170"/>
    <cellStyle name="Normal 5 62 2" xfId="20171"/>
    <cellStyle name="Normal 5 62 2 2" xfId="20172"/>
    <cellStyle name="Normal 5 62 2 3" xfId="20173"/>
    <cellStyle name="Normal 5 62 2 4" xfId="20174"/>
    <cellStyle name="Normal 5 62 3" xfId="20175"/>
    <cellStyle name="Normal 5 62 4" xfId="20176"/>
    <cellStyle name="Normal 5 62 5" xfId="20177"/>
    <cellStyle name="Normal 5 63" xfId="20178"/>
    <cellStyle name="Normal 5 63 2" xfId="20179"/>
    <cellStyle name="Normal 5 63 2 2" xfId="20180"/>
    <cellStyle name="Normal 5 63 2 3" xfId="20181"/>
    <cellStyle name="Normal 5 63 2 4" xfId="20182"/>
    <cellStyle name="Normal 5 63 3" xfId="20183"/>
    <cellStyle name="Normal 5 63 4" xfId="20184"/>
    <cellStyle name="Normal 5 63 5" xfId="20185"/>
    <cellStyle name="Normal 5 64" xfId="20186"/>
    <cellStyle name="Normal 5 64 2" xfId="20187"/>
    <cellStyle name="Normal 5 64 2 2" xfId="20188"/>
    <cellStyle name="Normal 5 64 2 3" xfId="20189"/>
    <cellStyle name="Normal 5 64 2 4" xfId="20190"/>
    <cellStyle name="Normal 5 64 3" xfId="20191"/>
    <cellStyle name="Normal 5 64 4" xfId="20192"/>
    <cellStyle name="Normal 5 64 5" xfId="20193"/>
    <cellStyle name="Normal 5 65" xfId="20194"/>
    <cellStyle name="Normal 5 65 2" xfId="20195"/>
    <cellStyle name="Normal 5 65 2 2" xfId="20196"/>
    <cellStyle name="Normal 5 65 2 3" xfId="20197"/>
    <cellStyle name="Normal 5 65 2 4" xfId="20198"/>
    <cellStyle name="Normal 5 65 3" xfId="20199"/>
    <cellStyle name="Normal 5 65 4" xfId="20200"/>
    <cellStyle name="Normal 5 65 5" xfId="20201"/>
    <cellStyle name="Normal 5 66" xfId="20202"/>
    <cellStyle name="Normal 5 66 2" xfId="20203"/>
    <cellStyle name="Normal 5 66 2 2" xfId="20204"/>
    <cellStyle name="Normal 5 66 2 3" xfId="20205"/>
    <cellStyle name="Normal 5 66 2 4" xfId="20206"/>
    <cellStyle name="Normal 5 66 3" xfId="20207"/>
    <cellStyle name="Normal 5 66 4" xfId="20208"/>
    <cellStyle name="Normal 5 66 5" xfId="20209"/>
    <cellStyle name="Normal 5 67" xfId="20210"/>
    <cellStyle name="Normal 5 67 2" xfId="20211"/>
    <cellStyle name="Normal 5 67 2 2" xfId="20212"/>
    <cellStyle name="Normal 5 67 2 3" xfId="20213"/>
    <cellStyle name="Normal 5 67 2 4" xfId="20214"/>
    <cellStyle name="Normal 5 67 3" xfId="20215"/>
    <cellStyle name="Normal 5 67 4" xfId="20216"/>
    <cellStyle name="Normal 5 67 5" xfId="20217"/>
    <cellStyle name="Normal 5 68" xfId="20218"/>
    <cellStyle name="Normal 5 68 2" xfId="20219"/>
    <cellStyle name="Normal 5 68 2 2" xfId="20220"/>
    <cellStyle name="Normal 5 68 2 3" xfId="20221"/>
    <cellStyle name="Normal 5 68 2 4" xfId="20222"/>
    <cellStyle name="Normal 5 68 3" xfId="20223"/>
    <cellStyle name="Normal 5 68 4" xfId="20224"/>
    <cellStyle name="Normal 5 68 5" xfId="20225"/>
    <cellStyle name="Normal 5 69" xfId="20226"/>
    <cellStyle name="Normal 5 69 2" xfId="20227"/>
    <cellStyle name="Normal 5 69 2 2" xfId="20228"/>
    <cellStyle name="Normal 5 69 2 3" xfId="20229"/>
    <cellStyle name="Normal 5 69 2 4" xfId="20230"/>
    <cellStyle name="Normal 5 69 3" xfId="20231"/>
    <cellStyle name="Normal 5 69 4" xfId="20232"/>
    <cellStyle name="Normal 5 69 5" xfId="20233"/>
    <cellStyle name="Normal 5 7" xfId="20234"/>
    <cellStyle name="Normal 5 7 2" xfId="20235"/>
    <cellStyle name="Normal 5 7 2 2" xfId="20236"/>
    <cellStyle name="Normal 5 7 2 3" xfId="20237"/>
    <cellStyle name="Normal 5 7 2 4" xfId="20238"/>
    <cellStyle name="Normal 5 7 3" xfId="20239"/>
    <cellStyle name="Normal 5 7 4" xfId="20240"/>
    <cellStyle name="Normal 5 7 5" xfId="20241"/>
    <cellStyle name="Normal 5 70" xfId="20242"/>
    <cellStyle name="Normal 5 70 2" xfId="20243"/>
    <cellStyle name="Normal 5 70 2 2" xfId="20244"/>
    <cellStyle name="Normal 5 70 2 3" xfId="20245"/>
    <cellStyle name="Normal 5 70 2 4" xfId="20246"/>
    <cellStyle name="Normal 5 70 3" xfId="20247"/>
    <cellStyle name="Normal 5 70 4" xfId="20248"/>
    <cellStyle name="Normal 5 70 5" xfId="20249"/>
    <cellStyle name="Normal 5 71" xfId="20250"/>
    <cellStyle name="Normal 5 71 2" xfId="20251"/>
    <cellStyle name="Normal 5 71 2 2" xfId="20252"/>
    <cellStyle name="Normal 5 71 2 3" xfId="20253"/>
    <cellStyle name="Normal 5 71 2 4" xfId="20254"/>
    <cellStyle name="Normal 5 71 3" xfId="20255"/>
    <cellStyle name="Normal 5 71 4" xfId="20256"/>
    <cellStyle name="Normal 5 71 5" xfId="20257"/>
    <cellStyle name="Normal 5 72" xfId="20258"/>
    <cellStyle name="Normal 5 72 2" xfId="20259"/>
    <cellStyle name="Normal 5 72 2 2" xfId="20260"/>
    <cellStyle name="Normal 5 72 2 3" xfId="20261"/>
    <cellStyle name="Normal 5 72 2 4" xfId="20262"/>
    <cellStyle name="Normal 5 72 3" xfId="20263"/>
    <cellStyle name="Normal 5 72 4" xfId="20264"/>
    <cellStyle name="Normal 5 72 5" xfId="20265"/>
    <cellStyle name="Normal 5 73" xfId="20266"/>
    <cellStyle name="Normal 5 73 2" xfId="20267"/>
    <cellStyle name="Normal 5 73 2 2" xfId="20268"/>
    <cellStyle name="Normal 5 73 2 3" xfId="20269"/>
    <cellStyle name="Normal 5 73 2 4" xfId="20270"/>
    <cellStyle name="Normal 5 73 3" xfId="20271"/>
    <cellStyle name="Normal 5 73 4" xfId="20272"/>
    <cellStyle name="Normal 5 73 5" xfId="20273"/>
    <cellStyle name="Normal 5 74" xfId="20274"/>
    <cellStyle name="Normal 5 74 2" xfId="20275"/>
    <cellStyle name="Normal 5 74 2 2" xfId="20276"/>
    <cellStyle name="Normal 5 74 2 3" xfId="20277"/>
    <cellStyle name="Normal 5 74 2 4" xfId="20278"/>
    <cellStyle name="Normal 5 74 3" xfId="20279"/>
    <cellStyle name="Normal 5 74 4" xfId="20280"/>
    <cellStyle name="Normal 5 74 5" xfId="20281"/>
    <cellStyle name="Normal 5 75" xfId="20282"/>
    <cellStyle name="Normal 5 75 2" xfId="20283"/>
    <cellStyle name="Normal 5 75 2 2" xfId="20284"/>
    <cellStyle name="Normal 5 75 2 3" xfId="20285"/>
    <cellStyle name="Normal 5 75 2 4" xfId="20286"/>
    <cellStyle name="Normal 5 75 3" xfId="20287"/>
    <cellStyle name="Normal 5 75 4" xfId="20288"/>
    <cellStyle name="Normal 5 75 5" xfId="20289"/>
    <cellStyle name="Normal 5 76" xfId="20290"/>
    <cellStyle name="Normal 5 76 2" xfId="20291"/>
    <cellStyle name="Normal 5 76 2 2" xfId="20292"/>
    <cellStyle name="Normal 5 76 2 3" xfId="20293"/>
    <cellStyle name="Normal 5 76 2 4" xfId="20294"/>
    <cellStyle name="Normal 5 76 3" xfId="20295"/>
    <cellStyle name="Normal 5 76 4" xfId="20296"/>
    <cellStyle name="Normal 5 76 5" xfId="20297"/>
    <cellStyle name="Normal 5 77" xfId="20298"/>
    <cellStyle name="Normal 5 77 2" xfId="20299"/>
    <cellStyle name="Normal 5 77 3" xfId="20300"/>
    <cellStyle name="Normal 5 77 4" xfId="20301"/>
    <cellStyle name="Normal 5 8" xfId="20302"/>
    <cellStyle name="Normal 5 8 2" xfId="20303"/>
    <cellStyle name="Normal 5 8 2 2" xfId="20304"/>
    <cellStyle name="Normal 5 8 2 3" xfId="20305"/>
    <cellStyle name="Normal 5 8 2 4" xfId="20306"/>
    <cellStyle name="Normal 5 8 3" xfId="20307"/>
    <cellStyle name="Normal 5 8 4" xfId="20308"/>
    <cellStyle name="Normal 5 8 5" xfId="20309"/>
    <cellStyle name="Normal 5 9" xfId="20310"/>
    <cellStyle name="Normal 5 9 2" xfId="20311"/>
    <cellStyle name="Normal 5 9 2 2" xfId="20312"/>
    <cellStyle name="Normal 5 9 2 3" xfId="20313"/>
    <cellStyle name="Normal 5 9 2 4" xfId="20314"/>
    <cellStyle name="Normal 5 9 3" xfId="20315"/>
    <cellStyle name="Normal 5 9 4" xfId="20316"/>
    <cellStyle name="Normal 5 9 5" xfId="20317"/>
    <cellStyle name="Normal 6" xfId="20318"/>
    <cellStyle name="Normal 6 2" xfId="20319"/>
    <cellStyle name="Normal 6 2 2" xfId="20320"/>
    <cellStyle name="Normal 6 2 3" xfId="20321"/>
    <cellStyle name="Normal 6 2 4" xfId="20322"/>
    <cellStyle name="Normal 6 3" xfId="20323"/>
    <cellStyle name="Normal 6 3 2" xfId="20324"/>
    <cellStyle name="Normal 6 3 3" xfId="20325"/>
    <cellStyle name="Normal 6 3 4" xfId="20326"/>
    <cellStyle name="Normal 7" xfId="20327"/>
    <cellStyle name="Normal 7 2" xfId="20328"/>
    <cellStyle name="Normal 7 2 2" xfId="20329"/>
    <cellStyle name="Normal 7 2 3" xfId="20330"/>
    <cellStyle name="Normal 7 2 4" xfId="20331"/>
    <cellStyle name="Normal 7 3" xfId="20332"/>
    <cellStyle name="Normal 7 4" xfId="20333"/>
    <cellStyle name="Normal 7 5" xfId="20334"/>
    <cellStyle name="Normal 7 6" xfId="20335"/>
    <cellStyle name="Normal 7 7" xfId="20336"/>
    <cellStyle name="Normal 7 8" xfId="20337"/>
    <cellStyle name="Normal 72" xfId="20338"/>
    <cellStyle name="Normal 72 10" xfId="20339"/>
    <cellStyle name="Normal 72 10 2" xfId="20340"/>
    <cellStyle name="Normal 72 10 2 2" xfId="20341"/>
    <cellStyle name="Normal 72 10 2 3" xfId="20342"/>
    <cellStyle name="Normal 72 10 2 4" xfId="20343"/>
    <cellStyle name="Normal 72 10 3" xfId="20344"/>
    <cellStyle name="Normal 72 10 4" xfId="20345"/>
    <cellStyle name="Normal 72 10 5" xfId="20346"/>
    <cellStyle name="Normal 72 11" xfId="20347"/>
    <cellStyle name="Normal 72 11 2" xfId="20348"/>
    <cellStyle name="Normal 72 11 2 2" xfId="20349"/>
    <cellStyle name="Normal 72 11 2 3" xfId="20350"/>
    <cellStyle name="Normal 72 11 2 4" xfId="20351"/>
    <cellStyle name="Normal 72 11 3" xfId="20352"/>
    <cellStyle name="Normal 72 11 4" xfId="20353"/>
    <cellStyle name="Normal 72 11 5" xfId="20354"/>
    <cellStyle name="Normal 72 12" xfId="20355"/>
    <cellStyle name="Normal 72 12 2" xfId="20356"/>
    <cellStyle name="Normal 72 12 2 2" xfId="20357"/>
    <cellStyle name="Normal 72 12 2 3" xfId="20358"/>
    <cellStyle name="Normal 72 12 2 4" xfId="20359"/>
    <cellStyle name="Normal 72 12 3" xfId="20360"/>
    <cellStyle name="Normal 72 12 4" xfId="20361"/>
    <cellStyle name="Normal 72 12 5" xfId="20362"/>
    <cellStyle name="Normal 72 13" xfId="20363"/>
    <cellStyle name="Normal 72 13 2" xfId="20364"/>
    <cellStyle name="Normal 72 13 2 2" xfId="20365"/>
    <cellStyle name="Normal 72 13 2 3" xfId="20366"/>
    <cellStyle name="Normal 72 13 2 4" xfId="20367"/>
    <cellStyle name="Normal 72 13 3" xfId="20368"/>
    <cellStyle name="Normal 72 13 4" xfId="20369"/>
    <cellStyle name="Normal 72 13 5" xfId="20370"/>
    <cellStyle name="Normal 72 14" xfId="20371"/>
    <cellStyle name="Normal 72 14 2" xfId="20372"/>
    <cellStyle name="Normal 72 14 2 2" xfId="20373"/>
    <cellStyle name="Normal 72 14 2 3" xfId="20374"/>
    <cellStyle name="Normal 72 14 2 4" xfId="20375"/>
    <cellStyle name="Normal 72 14 3" xfId="20376"/>
    <cellStyle name="Normal 72 14 4" xfId="20377"/>
    <cellStyle name="Normal 72 14 5" xfId="20378"/>
    <cellStyle name="Normal 72 15" xfId="20379"/>
    <cellStyle name="Normal 72 15 2" xfId="20380"/>
    <cellStyle name="Normal 72 15 2 2" xfId="20381"/>
    <cellStyle name="Normal 72 15 2 3" xfId="20382"/>
    <cellStyle name="Normal 72 15 2 4" xfId="20383"/>
    <cellStyle name="Normal 72 15 3" xfId="20384"/>
    <cellStyle name="Normal 72 15 4" xfId="20385"/>
    <cellStyle name="Normal 72 15 5" xfId="20386"/>
    <cellStyle name="Normal 72 16" xfId="20387"/>
    <cellStyle name="Normal 72 16 2" xfId="20388"/>
    <cellStyle name="Normal 72 16 3" xfId="20389"/>
    <cellStyle name="Normal 72 16 4" xfId="20390"/>
    <cellStyle name="Normal 72 17" xfId="20391"/>
    <cellStyle name="Normal 72 18" xfId="20392"/>
    <cellStyle name="Normal 72 19" xfId="20393"/>
    <cellStyle name="Normal 72 2" xfId="20394"/>
    <cellStyle name="Normal 72 2 2" xfId="20395"/>
    <cellStyle name="Normal 72 2 2 2" xfId="20396"/>
    <cellStyle name="Normal 72 2 2 3" xfId="20397"/>
    <cellStyle name="Normal 72 2 2 4" xfId="20398"/>
    <cellStyle name="Normal 72 2 3" xfId="20399"/>
    <cellStyle name="Normal 72 2 4" xfId="20400"/>
    <cellStyle name="Normal 72 2 5" xfId="20401"/>
    <cellStyle name="Normal 72 3" xfId="20402"/>
    <cellStyle name="Normal 72 3 2" xfId="20403"/>
    <cellStyle name="Normal 72 3 2 2" xfId="20404"/>
    <cellStyle name="Normal 72 3 2 3" xfId="20405"/>
    <cellStyle name="Normal 72 3 2 4" xfId="20406"/>
    <cellStyle name="Normal 72 3 3" xfId="20407"/>
    <cellStyle name="Normal 72 3 4" xfId="20408"/>
    <cellStyle name="Normal 72 3 5" xfId="20409"/>
    <cellStyle name="Normal 72 4" xfId="20410"/>
    <cellStyle name="Normal 72 4 2" xfId="20411"/>
    <cellStyle name="Normal 72 4 2 2" xfId="20412"/>
    <cellStyle name="Normal 72 4 2 3" xfId="20413"/>
    <cellStyle name="Normal 72 4 2 4" xfId="20414"/>
    <cellStyle name="Normal 72 4 3" xfId="20415"/>
    <cellStyle name="Normal 72 4 4" xfId="20416"/>
    <cellStyle name="Normal 72 4 5" xfId="20417"/>
    <cellStyle name="Normal 72 5" xfId="20418"/>
    <cellStyle name="Normal 72 5 2" xfId="20419"/>
    <cellStyle name="Normal 72 5 2 2" xfId="20420"/>
    <cellStyle name="Normal 72 5 2 3" xfId="20421"/>
    <cellStyle name="Normal 72 5 2 4" xfId="20422"/>
    <cellStyle name="Normal 72 5 3" xfId="20423"/>
    <cellStyle name="Normal 72 5 4" xfId="20424"/>
    <cellStyle name="Normal 72 5 5" xfId="20425"/>
    <cellStyle name="Normal 72 6" xfId="20426"/>
    <cellStyle name="Normal 72 6 2" xfId="20427"/>
    <cellStyle name="Normal 72 6 2 2" xfId="20428"/>
    <cellStyle name="Normal 72 6 2 3" xfId="20429"/>
    <cellStyle name="Normal 72 6 2 4" xfId="20430"/>
    <cellStyle name="Normal 72 6 3" xfId="20431"/>
    <cellStyle name="Normal 72 6 4" xfId="20432"/>
    <cellStyle name="Normal 72 6 5" xfId="20433"/>
    <cellStyle name="Normal 72 7" xfId="20434"/>
    <cellStyle name="Normal 72 7 2" xfId="20435"/>
    <cellStyle name="Normal 72 7 2 2" xfId="20436"/>
    <cellStyle name="Normal 72 7 2 3" xfId="20437"/>
    <cellStyle name="Normal 72 7 2 4" xfId="20438"/>
    <cellStyle name="Normal 72 7 3" xfId="20439"/>
    <cellStyle name="Normal 72 7 4" xfId="20440"/>
    <cellStyle name="Normal 72 7 5" xfId="20441"/>
    <cellStyle name="Normal 72 8" xfId="20442"/>
    <cellStyle name="Normal 72 8 2" xfId="20443"/>
    <cellStyle name="Normal 72 8 2 2" xfId="20444"/>
    <cellStyle name="Normal 72 8 2 3" xfId="20445"/>
    <cellStyle name="Normal 72 8 2 4" xfId="20446"/>
    <cellStyle name="Normal 72 8 3" xfId="20447"/>
    <cellStyle name="Normal 72 8 4" xfId="20448"/>
    <cellStyle name="Normal 72 8 5" xfId="20449"/>
    <cellStyle name="Normal 72 9" xfId="20450"/>
    <cellStyle name="Normal 72 9 2" xfId="20451"/>
    <cellStyle name="Normal 72 9 2 2" xfId="20452"/>
    <cellStyle name="Normal 72 9 2 3" xfId="20453"/>
    <cellStyle name="Normal 72 9 2 4" xfId="20454"/>
    <cellStyle name="Normal 72 9 3" xfId="20455"/>
    <cellStyle name="Normal 72 9 4" xfId="20456"/>
    <cellStyle name="Normal 72 9 5" xfId="20457"/>
    <cellStyle name="Normal 73" xfId="20458"/>
    <cellStyle name="Normal 73 10" xfId="20459"/>
    <cellStyle name="Normal 73 10 2" xfId="20460"/>
    <cellStyle name="Normal 73 10 2 2" xfId="20461"/>
    <cellStyle name="Normal 73 10 2 3" xfId="20462"/>
    <cellStyle name="Normal 73 10 2 4" xfId="20463"/>
    <cellStyle name="Normal 73 10 3" xfId="20464"/>
    <cellStyle name="Normal 73 10 4" xfId="20465"/>
    <cellStyle name="Normal 73 10 5" xfId="20466"/>
    <cellStyle name="Normal 73 11" xfId="20467"/>
    <cellStyle name="Normal 73 11 2" xfId="20468"/>
    <cellStyle name="Normal 73 11 2 2" xfId="20469"/>
    <cellStyle name="Normal 73 11 2 3" xfId="20470"/>
    <cellStyle name="Normal 73 11 2 4" xfId="20471"/>
    <cellStyle name="Normal 73 11 3" xfId="20472"/>
    <cellStyle name="Normal 73 11 4" xfId="20473"/>
    <cellStyle name="Normal 73 11 5" xfId="20474"/>
    <cellStyle name="Normal 73 12" xfId="20475"/>
    <cellStyle name="Normal 73 12 2" xfId="20476"/>
    <cellStyle name="Normal 73 12 2 2" xfId="20477"/>
    <cellStyle name="Normal 73 12 2 3" xfId="20478"/>
    <cellStyle name="Normal 73 12 2 4" xfId="20479"/>
    <cellStyle name="Normal 73 12 3" xfId="20480"/>
    <cellStyle name="Normal 73 12 4" xfId="20481"/>
    <cellStyle name="Normal 73 12 5" xfId="20482"/>
    <cellStyle name="Normal 73 13" xfId="20483"/>
    <cellStyle name="Normal 73 13 2" xfId="20484"/>
    <cellStyle name="Normal 73 13 2 2" xfId="20485"/>
    <cellStyle name="Normal 73 13 2 3" xfId="20486"/>
    <cellStyle name="Normal 73 13 2 4" xfId="20487"/>
    <cellStyle name="Normal 73 13 3" xfId="20488"/>
    <cellStyle name="Normal 73 13 4" xfId="20489"/>
    <cellStyle name="Normal 73 13 5" xfId="20490"/>
    <cellStyle name="Normal 73 14" xfId="20491"/>
    <cellStyle name="Normal 73 14 2" xfId="20492"/>
    <cellStyle name="Normal 73 14 2 2" xfId="20493"/>
    <cellStyle name="Normal 73 14 2 3" xfId="20494"/>
    <cellStyle name="Normal 73 14 2 4" xfId="20495"/>
    <cellStyle name="Normal 73 14 3" xfId="20496"/>
    <cellStyle name="Normal 73 14 4" xfId="20497"/>
    <cellStyle name="Normal 73 14 5" xfId="20498"/>
    <cellStyle name="Normal 73 15" xfId="20499"/>
    <cellStyle name="Normal 73 15 2" xfId="20500"/>
    <cellStyle name="Normal 73 15 2 2" xfId="20501"/>
    <cellStyle name="Normal 73 15 2 3" xfId="20502"/>
    <cellStyle name="Normal 73 15 2 4" xfId="20503"/>
    <cellStyle name="Normal 73 15 3" xfId="20504"/>
    <cellStyle name="Normal 73 15 4" xfId="20505"/>
    <cellStyle name="Normal 73 15 5" xfId="20506"/>
    <cellStyle name="Normal 73 16" xfId="20507"/>
    <cellStyle name="Normal 73 16 2" xfId="20508"/>
    <cellStyle name="Normal 73 16 3" xfId="20509"/>
    <cellStyle name="Normal 73 16 4" xfId="20510"/>
    <cellStyle name="Normal 73 17" xfId="20511"/>
    <cellStyle name="Normal 73 18" xfId="20512"/>
    <cellStyle name="Normal 73 19" xfId="20513"/>
    <cellStyle name="Normal 73 2" xfId="20514"/>
    <cellStyle name="Normal 73 2 2" xfId="20515"/>
    <cellStyle name="Normal 73 2 2 2" xfId="20516"/>
    <cellStyle name="Normal 73 2 2 3" xfId="20517"/>
    <cellStyle name="Normal 73 2 2 4" xfId="20518"/>
    <cellStyle name="Normal 73 2 3" xfId="20519"/>
    <cellStyle name="Normal 73 2 4" xfId="20520"/>
    <cellStyle name="Normal 73 2 5" xfId="20521"/>
    <cellStyle name="Normal 73 3" xfId="20522"/>
    <cellStyle name="Normal 73 3 2" xfId="20523"/>
    <cellStyle name="Normal 73 3 2 2" xfId="20524"/>
    <cellStyle name="Normal 73 3 2 3" xfId="20525"/>
    <cellStyle name="Normal 73 3 2 4" xfId="20526"/>
    <cellStyle name="Normal 73 3 3" xfId="20527"/>
    <cellStyle name="Normal 73 3 4" xfId="20528"/>
    <cellStyle name="Normal 73 3 5" xfId="20529"/>
    <cellStyle name="Normal 73 4" xfId="20530"/>
    <cellStyle name="Normal 73 4 2" xfId="20531"/>
    <cellStyle name="Normal 73 4 2 2" xfId="20532"/>
    <cellStyle name="Normal 73 4 2 3" xfId="20533"/>
    <cellStyle name="Normal 73 4 2 4" xfId="20534"/>
    <cellStyle name="Normal 73 4 3" xfId="20535"/>
    <cellStyle name="Normal 73 4 4" xfId="20536"/>
    <cellStyle name="Normal 73 4 5" xfId="20537"/>
    <cellStyle name="Normal 73 5" xfId="20538"/>
    <cellStyle name="Normal 73 5 2" xfId="20539"/>
    <cellStyle name="Normal 73 5 2 2" xfId="20540"/>
    <cellStyle name="Normal 73 5 2 3" xfId="20541"/>
    <cellStyle name="Normal 73 5 2 4" xfId="20542"/>
    <cellStyle name="Normal 73 5 3" xfId="20543"/>
    <cellStyle name="Normal 73 5 4" xfId="20544"/>
    <cellStyle name="Normal 73 5 5" xfId="20545"/>
    <cellStyle name="Normal 73 6" xfId="20546"/>
    <cellStyle name="Normal 73 6 2" xfId="20547"/>
    <cellStyle name="Normal 73 6 2 2" xfId="20548"/>
    <cellStyle name="Normal 73 6 2 3" xfId="20549"/>
    <cellStyle name="Normal 73 6 2 4" xfId="20550"/>
    <cellStyle name="Normal 73 6 3" xfId="20551"/>
    <cellStyle name="Normal 73 6 4" xfId="20552"/>
    <cellStyle name="Normal 73 6 5" xfId="20553"/>
    <cellStyle name="Normal 73 7" xfId="20554"/>
    <cellStyle name="Normal 73 7 2" xfId="20555"/>
    <cellStyle name="Normal 73 7 2 2" xfId="20556"/>
    <cellStyle name="Normal 73 7 2 3" xfId="20557"/>
    <cellStyle name="Normal 73 7 2 4" xfId="20558"/>
    <cellStyle name="Normal 73 7 3" xfId="20559"/>
    <cellStyle name="Normal 73 7 4" xfId="20560"/>
    <cellStyle name="Normal 73 7 5" xfId="20561"/>
    <cellStyle name="Normal 73 8" xfId="20562"/>
    <cellStyle name="Normal 73 8 2" xfId="20563"/>
    <cellStyle name="Normal 73 8 2 2" xfId="20564"/>
    <cellStyle name="Normal 73 8 2 3" xfId="20565"/>
    <cellStyle name="Normal 73 8 2 4" xfId="20566"/>
    <cellStyle name="Normal 73 8 3" xfId="20567"/>
    <cellStyle name="Normal 73 8 4" xfId="20568"/>
    <cellStyle name="Normal 73 8 5" xfId="20569"/>
    <cellStyle name="Normal 73 9" xfId="20570"/>
    <cellStyle name="Normal 73 9 2" xfId="20571"/>
    <cellStyle name="Normal 73 9 2 2" xfId="20572"/>
    <cellStyle name="Normal 73 9 2 3" xfId="20573"/>
    <cellStyle name="Normal 73 9 2 4" xfId="20574"/>
    <cellStyle name="Normal 73 9 3" xfId="20575"/>
    <cellStyle name="Normal 73 9 4" xfId="20576"/>
    <cellStyle name="Normal 73 9 5" xfId="20577"/>
    <cellStyle name="Normal 75" xfId="20578"/>
    <cellStyle name="Normal 75 10" xfId="20579"/>
    <cellStyle name="Normal 75 10 2" xfId="20580"/>
    <cellStyle name="Normal 75 10 2 2" xfId="20581"/>
    <cellStyle name="Normal 75 10 2 3" xfId="20582"/>
    <cellStyle name="Normal 75 10 2 4" xfId="20583"/>
    <cellStyle name="Normal 75 10 3" xfId="20584"/>
    <cellStyle name="Normal 75 10 4" xfId="20585"/>
    <cellStyle name="Normal 75 10 5" xfId="20586"/>
    <cellStyle name="Normal 75 11" xfId="20587"/>
    <cellStyle name="Normal 75 11 2" xfId="20588"/>
    <cellStyle name="Normal 75 11 2 2" xfId="20589"/>
    <cellStyle name="Normal 75 11 2 3" xfId="20590"/>
    <cellStyle name="Normal 75 11 2 4" xfId="20591"/>
    <cellStyle name="Normal 75 11 3" xfId="20592"/>
    <cellStyle name="Normal 75 11 4" xfId="20593"/>
    <cellStyle name="Normal 75 11 5" xfId="20594"/>
    <cellStyle name="Normal 75 12" xfId="20595"/>
    <cellStyle name="Normal 75 12 2" xfId="20596"/>
    <cellStyle name="Normal 75 12 2 2" xfId="20597"/>
    <cellStyle name="Normal 75 12 2 3" xfId="20598"/>
    <cellStyle name="Normal 75 12 2 4" xfId="20599"/>
    <cellStyle name="Normal 75 12 3" xfId="20600"/>
    <cellStyle name="Normal 75 12 4" xfId="20601"/>
    <cellStyle name="Normal 75 12 5" xfId="20602"/>
    <cellStyle name="Normal 75 13" xfId="20603"/>
    <cellStyle name="Normal 75 13 2" xfId="20604"/>
    <cellStyle name="Normal 75 13 2 2" xfId="20605"/>
    <cellStyle name="Normal 75 13 2 3" xfId="20606"/>
    <cellStyle name="Normal 75 13 2 4" xfId="20607"/>
    <cellStyle name="Normal 75 13 3" xfId="20608"/>
    <cellStyle name="Normal 75 13 4" xfId="20609"/>
    <cellStyle name="Normal 75 13 5" xfId="20610"/>
    <cellStyle name="Normal 75 14" xfId="20611"/>
    <cellStyle name="Normal 75 14 2" xfId="20612"/>
    <cellStyle name="Normal 75 14 2 2" xfId="20613"/>
    <cellStyle name="Normal 75 14 2 3" xfId="20614"/>
    <cellStyle name="Normal 75 14 2 4" xfId="20615"/>
    <cellStyle name="Normal 75 14 3" xfId="20616"/>
    <cellStyle name="Normal 75 14 4" xfId="20617"/>
    <cellStyle name="Normal 75 14 5" xfId="20618"/>
    <cellStyle name="Normal 75 15" xfId="20619"/>
    <cellStyle name="Normal 75 15 2" xfId="20620"/>
    <cellStyle name="Normal 75 15 2 2" xfId="20621"/>
    <cellStyle name="Normal 75 15 2 3" xfId="20622"/>
    <cellStyle name="Normal 75 15 2 4" xfId="20623"/>
    <cellStyle name="Normal 75 15 3" xfId="20624"/>
    <cellStyle name="Normal 75 15 4" xfId="20625"/>
    <cellStyle name="Normal 75 15 5" xfId="20626"/>
    <cellStyle name="Normal 75 16" xfId="20627"/>
    <cellStyle name="Normal 75 16 2" xfId="20628"/>
    <cellStyle name="Normal 75 16 3" xfId="20629"/>
    <cellStyle name="Normal 75 16 4" xfId="20630"/>
    <cellStyle name="Normal 75 17" xfId="20631"/>
    <cellStyle name="Normal 75 18" xfId="20632"/>
    <cellStyle name="Normal 75 19" xfId="20633"/>
    <cellStyle name="Normal 75 2" xfId="20634"/>
    <cellStyle name="Normal 75 2 2" xfId="20635"/>
    <cellStyle name="Normal 75 2 2 2" xfId="20636"/>
    <cellStyle name="Normal 75 2 2 3" xfId="20637"/>
    <cellStyle name="Normal 75 2 2 4" xfId="20638"/>
    <cellStyle name="Normal 75 2 3" xfId="20639"/>
    <cellStyle name="Normal 75 2 4" xfId="20640"/>
    <cellStyle name="Normal 75 2 5" xfId="20641"/>
    <cellStyle name="Normal 75 3" xfId="20642"/>
    <cellStyle name="Normal 75 3 2" xfId="20643"/>
    <cellStyle name="Normal 75 3 2 2" xfId="20644"/>
    <cellStyle name="Normal 75 3 2 3" xfId="20645"/>
    <cellStyle name="Normal 75 3 2 4" xfId="20646"/>
    <cellStyle name="Normal 75 3 3" xfId="20647"/>
    <cellStyle name="Normal 75 3 4" xfId="20648"/>
    <cellStyle name="Normal 75 3 5" xfId="20649"/>
    <cellStyle name="Normal 75 4" xfId="20650"/>
    <cellStyle name="Normal 75 4 2" xfId="20651"/>
    <cellStyle name="Normal 75 4 2 2" xfId="20652"/>
    <cellStyle name="Normal 75 4 2 3" xfId="20653"/>
    <cellStyle name="Normal 75 4 2 4" xfId="20654"/>
    <cellStyle name="Normal 75 4 3" xfId="20655"/>
    <cellStyle name="Normal 75 4 4" xfId="20656"/>
    <cellStyle name="Normal 75 4 5" xfId="20657"/>
    <cellStyle name="Normal 75 5" xfId="20658"/>
    <cellStyle name="Normal 75 5 2" xfId="20659"/>
    <cellStyle name="Normal 75 5 2 2" xfId="20660"/>
    <cellStyle name="Normal 75 5 2 3" xfId="20661"/>
    <cellStyle name="Normal 75 5 2 4" xfId="20662"/>
    <cellStyle name="Normal 75 5 3" xfId="20663"/>
    <cellStyle name="Normal 75 5 4" xfId="20664"/>
    <cellStyle name="Normal 75 5 5" xfId="20665"/>
    <cellStyle name="Normal 75 6" xfId="20666"/>
    <cellStyle name="Normal 75 6 2" xfId="20667"/>
    <cellStyle name="Normal 75 6 2 2" xfId="20668"/>
    <cellStyle name="Normal 75 6 2 3" xfId="20669"/>
    <cellStyle name="Normal 75 6 2 4" xfId="20670"/>
    <cellStyle name="Normal 75 6 3" xfId="20671"/>
    <cellStyle name="Normal 75 6 4" xfId="20672"/>
    <cellStyle name="Normal 75 6 5" xfId="20673"/>
    <cellStyle name="Normal 75 7" xfId="20674"/>
    <cellStyle name="Normal 75 7 2" xfId="20675"/>
    <cellStyle name="Normal 75 7 2 2" xfId="20676"/>
    <cellStyle name="Normal 75 7 2 3" xfId="20677"/>
    <cellStyle name="Normal 75 7 2 4" xfId="20678"/>
    <cellStyle name="Normal 75 7 3" xfId="20679"/>
    <cellStyle name="Normal 75 7 4" xfId="20680"/>
    <cellStyle name="Normal 75 7 5" xfId="20681"/>
    <cellStyle name="Normal 75 8" xfId="20682"/>
    <cellStyle name="Normal 75 8 2" xfId="20683"/>
    <cellStyle name="Normal 75 8 2 2" xfId="20684"/>
    <cellStyle name="Normal 75 8 2 3" xfId="20685"/>
    <cellStyle name="Normal 75 8 2 4" xfId="20686"/>
    <cellStyle name="Normal 75 8 3" xfId="20687"/>
    <cellStyle name="Normal 75 8 4" xfId="20688"/>
    <cellStyle name="Normal 75 8 5" xfId="20689"/>
    <cellStyle name="Normal 75 9" xfId="20690"/>
    <cellStyle name="Normal 75 9 2" xfId="20691"/>
    <cellStyle name="Normal 75 9 2 2" xfId="20692"/>
    <cellStyle name="Normal 75 9 2 3" xfId="20693"/>
    <cellStyle name="Normal 75 9 2 4" xfId="20694"/>
    <cellStyle name="Normal 75 9 3" xfId="20695"/>
    <cellStyle name="Normal 75 9 4" xfId="20696"/>
    <cellStyle name="Normal 75 9 5" xfId="20697"/>
    <cellStyle name="Normal 76" xfId="20698"/>
    <cellStyle name="Normal 76 10" xfId="20699"/>
    <cellStyle name="Normal 76 10 2" xfId="20700"/>
    <cellStyle name="Normal 76 10 2 2" xfId="20701"/>
    <cellStyle name="Normal 76 10 2 3" xfId="20702"/>
    <cellStyle name="Normal 76 10 2 4" xfId="20703"/>
    <cellStyle name="Normal 76 10 3" xfId="20704"/>
    <cellStyle name="Normal 76 10 4" xfId="20705"/>
    <cellStyle name="Normal 76 10 5" xfId="20706"/>
    <cellStyle name="Normal 76 11" xfId="20707"/>
    <cellStyle name="Normal 76 11 2" xfId="20708"/>
    <cellStyle name="Normal 76 11 2 2" xfId="20709"/>
    <cellStyle name="Normal 76 11 2 3" xfId="20710"/>
    <cellStyle name="Normal 76 11 2 4" xfId="20711"/>
    <cellStyle name="Normal 76 11 3" xfId="20712"/>
    <cellStyle name="Normal 76 11 4" xfId="20713"/>
    <cellStyle name="Normal 76 11 5" xfId="20714"/>
    <cellStyle name="Normal 76 12" xfId="20715"/>
    <cellStyle name="Normal 76 12 2" xfId="20716"/>
    <cellStyle name="Normal 76 12 2 2" xfId="20717"/>
    <cellStyle name="Normal 76 12 2 3" xfId="20718"/>
    <cellStyle name="Normal 76 12 2 4" xfId="20719"/>
    <cellStyle name="Normal 76 12 3" xfId="20720"/>
    <cellStyle name="Normal 76 12 4" xfId="20721"/>
    <cellStyle name="Normal 76 12 5" xfId="20722"/>
    <cellStyle name="Normal 76 13" xfId="20723"/>
    <cellStyle name="Normal 76 13 2" xfId="20724"/>
    <cellStyle name="Normal 76 13 2 2" xfId="20725"/>
    <cellStyle name="Normal 76 13 2 3" xfId="20726"/>
    <cellStyle name="Normal 76 13 2 4" xfId="20727"/>
    <cellStyle name="Normal 76 13 3" xfId="20728"/>
    <cellStyle name="Normal 76 13 4" xfId="20729"/>
    <cellStyle name="Normal 76 13 5" xfId="20730"/>
    <cellStyle name="Normal 76 14" xfId="20731"/>
    <cellStyle name="Normal 76 14 2" xfId="20732"/>
    <cellStyle name="Normal 76 14 2 2" xfId="20733"/>
    <cellStyle name="Normal 76 14 2 3" xfId="20734"/>
    <cellStyle name="Normal 76 14 2 4" xfId="20735"/>
    <cellStyle name="Normal 76 14 3" xfId="20736"/>
    <cellStyle name="Normal 76 14 4" xfId="20737"/>
    <cellStyle name="Normal 76 14 5" xfId="20738"/>
    <cellStyle name="Normal 76 15" xfId="20739"/>
    <cellStyle name="Normal 76 15 2" xfId="20740"/>
    <cellStyle name="Normal 76 15 2 2" xfId="20741"/>
    <cellStyle name="Normal 76 15 2 3" xfId="20742"/>
    <cellStyle name="Normal 76 15 2 4" xfId="20743"/>
    <cellStyle name="Normal 76 15 3" xfId="20744"/>
    <cellStyle name="Normal 76 15 4" xfId="20745"/>
    <cellStyle name="Normal 76 15 5" xfId="20746"/>
    <cellStyle name="Normal 76 16" xfId="20747"/>
    <cellStyle name="Normal 76 16 2" xfId="20748"/>
    <cellStyle name="Normal 76 16 3" xfId="20749"/>
    <cellStyle name="Normal 76 16 4" xfId="20750"/>
    <cellStyle name="Normal 76 17" xfId="20751"/>
    <cellStyle name="Normal 76 18" xfId="20752"/>
    <cellStyle name="Normal 76 19" xfId="20753"/>
    <cellStyle name="Normal 76 2" xfId="20754"/>
    <cellStyle name="Normal 76 2 2" xfId="20755"/>
    <cellStyle name="Normal 76 2 2 2" xfId="20756"/>
    <cellStyle name="Normal 76 2 2 3" xfId="20757"/>
    <cellStyle name="Normal 76 2 2 4" xfId="20758"/>
    <cellStyle name="Normal 76 2 3" xfId="20759"/>
    <cellStyle name="Normal 76 2 4" xfId="20760"/>
    <cellStyle name="Normal 76 2 5" xfId="20761"/>
    <cellStyle name="Normal 76 3" xfId="20762"/>
    <cellStyle name="Normal 76 3 2" xfId="20763"/>
    <cellStyle name="Normal 76 3 2 2" xfId="20764"/>
    <cellStyle name="Normal 76 3 2 3" xfId="20765"/>
    <cellStyle name="Normal 76 3 2 4" xfId="20766"/>
    <cellStyle name="Normal 76 3 3" xfId="20767"/>
    <cellStyle name="Normal 76 3 4" xfId="20768"/>
    <cellStyle name="Normal 76 3 5" xfId="20769"/>
    <cellStyle name="Normal 76 4" xfId="20770"/>
    <cellStyle name="Normal 76 4 2" xfId="20771"/>
    <cellStyle name="Normal 76 4 2 2" xfId="20772"/>
    <cellStyle name="Normal 76 4 2 3" xfId="20773"/>
    <cellStyle name="Normal 76 4 2 4" xfId="20774"/>
    <cellStyle name="Normal 76 4 3" xfId="20775"/>
    <cellStyle name="Normal 76 4 4" xfId="20776"/>
    <cellStyle name="Normal 76 4 5" xfId="20777"/>
    <cellStyle name="Normal 76 5" xfId="20778"/>
    <cellStyle name="Normal 76 5 2" xfId="20779"/>
    <cellStyle name="Normal 76 5 2 2" xfId="20780"/>
    <cellStyle name="Normal 76 5 2 3" xfId="20781"/>
    <cellStyle name="Normal 76 5 2 4" xfId="20782"/>
    <cellStyle name="Normal 76 5 3" xfId="20783"/>
    <cellStyle name="Normal 76 5 4" xfId="20784"/>
    <cellStyle name="Normal 76 5 5" xfId="20785"/>
    <cellStyle name="Normal 76 6" xfId="20786"/>
    <cellStyle name="Normal 76 6 2" xfId="20787"/>
    <cellStyle name="Normal 76 6 2 2" xfId="20788"/>
    <cellStyle name="Normal 76 6 2 3" xfId="20789"/>
    <cellStyle name="Normal 76 6 2 4" xfId="20790"/>
    <cellStyle name="Normal 76 6 3" xfId="20791"/>
    <cellStyle name="Normal 76 6 4" xfId="20792"/>
    <cellStyle name="Normal 76 6 5" xfId="20793"/>
    <cellStyle name="Normal 76 7" xfId="20794"/>
    <cellStyle name="Normal 76 7 2" xfId="20795"/>
    <cellStyle name="Normal 76 7 2 2" xfId="20796"/>
    <cellStyle name="Normal 76 7 2 3" xfId="20797"/>
    <cellStyle name="Normal 76 7 2 4" xfId="20798"/>
    <cellStyle name="Normal 76 7 3" xfId="20799"/>
    <cellStyle name="Normal 76 7 4" xfId="20800"/>
    <cellStyle name="Normal 76 7 5" xfId="20801"/>
    <cellStyle name="Normal 76 8" xfId="20802"/>
    <cellStyle name="Normal 76 8 2" xfId="20803"/>
    <cellStyle name="Normal 76 8 2 2" xfId="20804"/>
    <cellStyle name="Normal 76 8 2 3" xfId="20805"/>
    <cellStyle name="Normal 76 8 2 4" xfId="20806"/>
    <cellStyle name="Normal 76 8 3" xfId="20807"/>
    <cellStyle name="Normal 76 8 4" xfId="20808"/>
    <cellStyle name="Normal 76 8 5" xfId="20809"/>
    <cellStyle name="Normal 76 9" xfId="20810"/>
    <cellStyle name="Normal 76 9 2" xfId="20811"/>
    <cellStyle name="Normal 76 9 2 2" xfId="20812"/>
    <cellStyle name="Normal 76 9 2 3" xfId="20813"/>
    <cellStyle name="Normal 76 9 2 4" xfId="20814"/>
    <cellStyle name="Normal 76 9 3" xfId="20815"/>
    <cellStyle name="Normal 76 9 4" xfId="20816"/>
    <cellStyle name="Normal 76 9 5" xfId="20817"/>
    <cellStyle name="Normal 77" xfId="20818"/>
    <cellStyle name="Normal 77 10" xfId="20819"/>
    <cellStyle name="Normal 77 10 2" xfId="20820"/>
    <cellStyle name="Normal 77 10 2 2" xfId="20821"/>
    <cellStyle name="Normal 77 10 2 3" xfId="20822"/>
    <cellStyle name="Normal 77 10 2 4" xfId="20823"/>
    <cellStyle name="Normal 77 10 3" xfId="20824"/>
    <cellStyle name="Normal 77 10 4" xfId="20825"/>
    <cellStyle name="Normal 77 10 5" xfId="20826"/>
    <cellStyle name="Normal 77 11" xfId="20827"/>
    <cellStyle name="Normal 77 11 2" xfId="20828"/>
    <cellStyle name="Normal 77 11 2 2" xfId="20829"/>
    <cellStyle name="Normal 77 11 2 3" xfId="20830"/>
    <cellStyle name="Normal 77 11 2 4" xfId="20831"/>
    <cellStyle name="Normal 77 11 3" xfId="20832"/>
    <cellStyle name="Normal 77 11 4" xfId="20833"/>
    <cellStyle name="Normal 77 11 5" xfId="20834"/>
    <cellStyle name="Normal 77 12" xfId="20835"/>
    <cellStyle name="Normal 77 12 2" xfId="20836"/>
    <cellStyle name="Normal 77 12 2 2" xfId="20837"/>
    <cellStyle name="Normal 77 12 2 3" xfId="20838"/>
    <cellStyle name="Normal 77 12 2 4" xfId="20839"/>
    <cellStyle name="Normal 77 12 3" xfId="20840"/>
    <cellStyle name="Normal 77 12 4" xfId="20841"/>
    <cellStyle name="Normal 77 12 5" xfId="20842"/>
    <cellStyle name="Normal 77 13" xfId="20843"/>
    <cellStyle name="Normal 77 13 2" xfId="20844"/>
    <cellStyle name="Normal 77 13 2 2" xfId="20845"/>
    <cellStyle name="Normal 77 13 2 3" xfId="20846"/>
    <cellStyle name="Normal 77 13 2 4" xfId="20847"/>
    <cellStyle name="Normal 77 13 3" xfId="20848"/>
    <cellStyle name="Normal 77 13 4" xfId="20849"/>
    <cellStyle name="Normal 77 13 5" xfId="20850"/>
    <cellStyle name="Normal 77 14" xfId="20851"/>
    <cellStyle name="Normal 77 14 2" xfId="20852"/>
    <cellStyle name="Normal 77 14 2 2" xfId="20853"/>
    <cellStyle name="Normal 77 14 2 3" xfId="20854"/>
    <cellStyle name="Normal 77 14 2 4" xfId="20855"/>
    <cellStyle name="Normal 77 14 3" xfId="20856"/>
    <cellStyle name="Normal 77 14 4" xfId="20857"/>
    <cellStyle name="Normal 77 14 5" xfId="20858"/>
    <cellStyle name="Normal 77 15" xfId="20859"/>
    <cellStyle name="Normal 77 15 2" xfId="20860"/>
    <cellStyle name="Normal 77 15 2 2" xfId="20861"/>
    <cellStyle name="Normal 77 15 2 3" xfId="20862"/>
    <cellStyle name="Normal 77 15 2 4" xfId="20863"/>
    <cellStyle name="Normal 77 15 3" xfId="20864"/>
    <cellStyle name="Normal 77 15 4" xfId="20865"/>
    <cellStyle name="Normal 77 15 5" xfId="20866"/>
    <cellStyle name="Normal 77 16" xfId="20867"/>
    <cellStyle name="Normal 77 16 2" xfId="20868"/>
    <cellStyle name="Normal 77 16 3" xfId="20869"/>
    <cellStyle name="Normal 77 16 4" xfId="20870"/>
    <cellStyle name="Normal 77 17" xfId="20871"/>
    <cellStyle name="Normal 77 18" xfId="20872"/>
    <cellStyle name="Normal 77 19" xfId="20873"/>
    <cellStyle name="Normal 77 2" xfId="20874"/>
    <cellStyle name="Normal 77 2 2" xfId="20875"/>
    <cellStyle name="Normal 77 2 2 2" xfId="20876"/>
    <cellStyle name="Normal 77 2 2 3" xfId="20877"/>
    <cellStyle name="Normal 77 2 2 4" xfId="20878"/>
    <cellStyle name="Normal 77 2 3" xfId="20879"/>
    <cellStyle name="Normal 77 2 4" xfId="20880"/>
    <cellStyle name="Normal 77 2 5" xfId="20881"/>
    <cellStyle name="Normal 77 3" xfId="20882"/>
    <cellStyle name="Normal 77 3 2" xfId="20883"/>
    <cellStyle name="Normal 77 3 2 2" xfId="20884"/>
    <cellStyle name="Normal 77 3 2 3" xfId="20885"/>
    <cellStyle name="Normal 77 3 2 4" xfId="20886"/>
    <cellStyle name="Normal 77 3 3" xfId="20887"/>
    <cellStyle name="Normal 77 3 4" xfId="20888"/>
    <cellStyle name="Normal 77 3 5" xfId="20889"/>
    <cellStyle name="Normal 77 4" xfId="20890"/>
    <cellStyle name="Normal 77 4 2" xfId="20891"/>
    <cellStyle name="Normal 77 4 2 2" xfId="20892"/>
    <cellStyle name="Normal 77 4 2 3" xfId="20893"/>
    <cellStyle name="Normal 77 4 2 4" xfId="20894"/>
    <cellStyle name="Normal 77 4 3" xfId="20895"/>
    <cellStyle name="Normal 77 4 4" xfId="20896"/>
    <cellStyle name="Normal 77 4 5" xfId="20897"/>
    <cellStyle name="Normal 77 5" xfId="20898"/>
    <cellStyle name="Normal 77 5 2" xfId="20899"/>
    <cellStyle name="Normal 77 5 2 2" xfId="20900"/>
    <cellStyle name="Normal 77 5 2 3" xfId="20901"/>
    <cellStyle name="Normal 77 5 2 4" xfId="20902"/>
    <cellStyle name="Normal 77 5 3" xfId="20903"/>
    <cellStyle name="Normal 77 5 4" xfId="20904"/>
    <cellStyle name="Normal 77 5 5" xfId="20905"/>
    <cellStyle name="Normal 77 6" xfId="20906"/>
    <cellStyle name="Normal 77 6 2" xfId="20907"/>
    <cellStyle name="Normal 77 6 2 2" xfId="20908"/>
    <cellStyle name="Normal 77 6 2 3" xfId="20909"/>
    <cellStyle name="Normal 77 6 2 4" xfId="20910"/>
    <cellStyle name="Normal 77 6 3" xfId="20911"/>
    <cellStyle name="Normal 77 6 4" xfId="20912"/>
    <cellStyle name="Normal 77 6 5" xfId="20913"/>
    <cellStyle name="Normal 77 7" xfId="20914"/>
    <cellStyle name="Normal 77 7 2" xfId="20915"/>
    <cellStyle name="Normal 77 7 2 2" xfId="20916"/>
    <cellStyle name="Normal 77 7 2 3" xfId="20917"/>
    <cellStyle name="Normal 77 7 2 4" xfId="20918"/>
    <cellStyle name="Normal 77 7 3" xfId="20919"/>
    <cellStyle name="Normal 77 7 4" xfId="20920"/>
    <cellStyle name="Normal 77 7 5" xfId="20921"/>
    <cellStyle name="Normal 77 8" xfId="20922"/>
    <cellStyle name="Normal 77 8 2" xfId="20923"/>
    <cellStyle name="Normal 77 8 2 2" xfId="20924"/>
    <cellStyle name="Normal 77 8 2 3" xfId="20925"/>
    <cellStyle name="Normal 77 8 2 4" xfId="20926"/>
    <cellStyle name="Normal 77 8 3" xfId="20927"/>
    <cellStyle name="Normal 77 8 4" xfId="20928"/>
    <cellStyle name="Normal 77 8 5" xfId="20929"/>
    <cellStyle name="Normal 77 9" xfId="20930"/>
    <cellStyle name="Normal 77 9 2" xfId="20931"/>
    <cellStyle name="Normal 77 9 2 2" xfId="20932"/>
    <cellStyle name="Normal 77 9 2 3" xfId="20933"/>
    <cellStyle name="Normal 77 9 2 4" xfId="20934"/>
    <cellStyle name="Normal 77 9 3" xfId="20935"/>
    <cellStyle name="Normal 77 9 4" xfId="20936"/>
    <cellStyle name="Normal 77 9 5" xfId="20937"/>
    <cellStyle name="Normal 78" xfId="20938"/>
    <cellStyle name="Normal 78 10" xfId="20939"/>
    <cellStyle name="Normal 78 10 2" xfId="20940"/>
    <cellStyle name="Normal 78 10 2 2" xfId="20941"/>
    <cellStyle name="Normal 78 10 2 3" xfId="20942"/>
    <cellStyle name="Normal 78 10 2 4" xfId="20943"/>
    <cellStyle name="Normal 78 10 3" xfId="20944"/>
    <cellStyle name="Normal 78 10 4" xfId="20945"/>
    <cellStyle name="Normal 78 10 5" xfId="20946"/>
    <cellStyle name="Normal 78 11" xfId="20947"/>
    <cellStyle name="Normal 78 11 2" xfId="20948"/>
    <cellStyle name="Normal 78 11 2 2" xfId="20949"/>
    <cellStyle name="Normal 78 11 2 3" xfId="20950"/>
    <cellStyle name="Normal 78 11 2 4" xfId="20951"/>
    <cellStyle name="Normal 78 11 3" xfId="20952"/>
    <cellStyle name="Normal 78 11 4" xfId="20953"/>
    <cellStyle name="Normal 78 11 5" xfId="20954"/>
    <cellStyle name="Normal 78 12" xfId="20955"/>
    <cellStyle name="Normal 78 12 2" xfId="20956"/>
    <cellStyle name="Normal 78 12 2 2" xfId="20957"/>
    <cellStyle name="Normal 78 12 2 3" xfId="20958"/>
    <cellStyle name="Normal 78 12 2 4" xfId="20959"/>
    <cellStyle name="Normal 78 12 3" xfId="20960"/>
    <cellStyle name="Normal 78 12 4" xfId="20961"/>
    <cellStyle name="Normal 78 12 5" xfId="20962"/>
    <cellStyle name="Normal 78 13" xfId="20963"/>
    <cellStyle name="Normal 78 13 2" xfId="20964"/>
    <cellStyle name="Normal 78 13 2 2" xfId="20965"/>
    <cellStyle name="Normal 78 13 2 3" xfId="20966"/>
    <cellStyle name="Normal 78 13 2 4" xfId="20967"/>
    <cellStyle name="Normal 78 13 3" xfId="20968"/>
    <cellStyle name="Normal 78 13 4" xfId="20969"/>
    <cellStyle name="Normal 78 13 5" xfId="20970"/>
    <cellStyle name="Normal 78 14" xfId="20971"/>
    <cellStyle name="Normal 78 14 2" xfId="20972"/>
    <cellStyle name="Normal 78 14 2 2" xfId="20973"/>
    <cellStyle name="Normal 78 14 2 3" xfId="20974"/>
    <cellStyle name="Normal 78 14 2 4" xfId="20975"/>
    <cellStyle name="Normal 78 14 3" xfId="20976"/>
    <cellStyle name="Normal 78 14 4" xfId="20977"/>
    <cellStyle name="Normal 78 14 5" xfId="20978"/>
    <cellStyle name="Normal 78 15" xfId="20979"/>
    <cellStyle name="Normal 78 15 2" xfId="20980"/>
    <cellStyle name="Normal 78 15 2 2" xfId="20981"/>
    <cellStyle name="Normal 78 15 2 3" xfId="20982"/>
    <cellStyle name="Normal 78 15 2 4" xfId="20983"/>
    <cellStyle name="Normal 78 15 3" xfId="20984"/>
    <cellStyle name="Normal 78 15 4" xfId="20985"/>
    <cellStyle name="Normal 78 15 5" xfId="20986"/>
    <cellStyle name="Normal 78 16" xfId="20987"/>
    <cellStyle name="Normal 78 16 2" xfId="20988"/>
    <cellStyle name="Normal 78 16 3" xfId="20989"/>
    <cellStyle name="Normal 78 16 4" xfId="20990"/>
    <cellStyle name="Normal 78 17" xfId="20991"/>
    <cellStyle name="Normal 78 18" xfId="20992"/>
    <cellStyle name="Normal 78 19" xfId="20993"/>
    <cellStyle name="Normal 78 2" xfId="20994"/>
    <cellStyle name="Normal 78 2 2" xfId="20995"/>
    <cellStyle name="Normal 78 2 2 2" xfId="20996"/>
    <cellStyle name="Normal 78 2 2 3" xfId="20997"/>
    <cellStyle name="Normal 78 2 2 4" xfId="20998"/>
    <cellStyle name="Normal 78 2 3" xfId="20999"/>
    <cellStyle name="Normal 78 2 4" xfId="21000"/>
    <cellStyle name="Normal 78 2 5" xfId="21001"/>
    <cellStyle name="Normal 78 3" xfId="21002"/>
    <cellStyle name="Normal 78 3 2" xfId="21003"/>
    <cellStyle name="Normal 78 3 2 2" xfId="21004"/>
    <cellStyle name="Normal 78 3 2 3" xfId="21005"/>
    <cellStyle name="Normal 78 3 2 4" xfId="21006"/>
    <cellStyle name="Normal 78 3 3" xfId="21007"/>
    <cellStyle name="Normal 78 3 4" xfId="21008"/>
    <cellStyle name="Normal 78 3 5" xfId="21009"/>
    <cellStyle name="Normal 78 4" xfId="21010"/>
    <cellStyle name="Normal 78 4 2" xfId="21011"/>
    <cellStyle name="Normal 78 4 2 2" xfId="21012"/>
    <cellStyle name="Normal 78 4 2 3" xfId="21013"/>
    <cellStyle name="Normal 78 4 2 4" xfId="21014"/>
    <cellStyle name="Normal 78 4 3" xfId="21015"/>
    <cellStyle name="Normal 78 4 4" xfId="21016"/>
    <cellStyle name="Normal 78 4 5" xfId="21017"/>
    <cellStyle name="Normal 78 5" xfId="21018"/>
    <cellStyle name="Normal 78 5 2" xfId="21019"/>
    <cellStyle name="Normal 78 5 2 2" xfId="21020"/>
    <cellStyle name="Normal 78 5 2 3" xfId="21021"/>
    <cellStyle name="Normal 78 5 2 4" xfId="21022"/>
    <cellStyle name="Normal 78 5 3" xfId="21023"/>
    <cellStyle name="Normal 78 5 4" xfId="21024"/>
    <cellStyle name="Normal 78 5 5" xfId="21025"/>
    <cellStyle name="Normal 78 6" xfId="21026"/>
    <cellStyle name="Normal 78 6 2" xfId="21027"/>
    <cellStyle name="Normal 78 6 2 2" xfId="21028"/>
    <cellStyle name="Normal 78 6 2 3" xfId="21029"/>
    <cellStyle name="Normal 78 6 2 4" xfId="21030"/>
    <cellStyle name="Normal 78 6 3" xfId="21031"/>
    <cellStyle name="Normal 78 6 4" xfId="21032"/>
    <cellStyle name="Normal 78 6 5" xfId="21033"/>
    <cellStyle name="Normal 78 7" xfId="21034"/>
    <cellStyle name="Normal 78 7 2" xfId="21035"/>
    <cellStyle name="Normal 78 7 2 2" xfId="21036"/>
    <cellStyle name="Normal 78 7 2 3" xfId="21037"/>
    <cellStyle name="Normal 78 7 2 4" xfId="21038"/>
    <cellStyle name="Normal 78 7 3" xfId="21039"/>
    <cellStyle name="Normal 78 7 4" xfId="21040"/>
    <cellStyle name="Normal 78 7 5" xfId="21041"/>
    <cellStyle name="Normal 78 8" xfId="21042"/>
    <cellStyle name="Normal 78 8 2" xfId="21043"/>
    <cellStyle name="Normal 78 8 2 2" xfId="21044"/>
    <cellStyle name="Normal 78 8 2 3" xfId="21045"/>
    <cellStyle name="Normal 78 8 2 4" xfId="21046"/>
    <cellStyle name="Normal 78 8 3" xfId="21047"/>
    <cellStyle name="Normal 78 8 4" xfId="21048"/>
    <cellStyle name="Normal 78 8 5" xfId="21049"/>
    <cellStyle name="Normal 78 9" xfId="21050"/>
    <cellStyle name="Normal 78 9 2" xfId="21051"/>
    <cellStyle name="Normal 78 9 2 2" xfId="21052"/>
    <cellStyle name="Normal 78 9 2 3" xfId="21053"/>
    <cellStyle name="Normal 78 9 2 4" xfId="21054"/>
    <cellStyle name="Normal 78 9 3" xfId="21055"/>
    <cellStyle name="Normal 78 9 4" xfId="21056"/>
    <cellStyle name="Normal 78 9 5" xfId="21057"/>
    <cellStyle name="Normal 8" xfId="21058"/>
    <cellStyle name="Normal 8 2" xfId="21059"/>
    <cellStyle name="Normal 8 2 2" xfId="21060"/>
    <cellStyle name="Normal 8 2 2 2" xfId="21061"/>
    <cellStyle name="Normal 8 2 2 3" xfId="21062"/>
    <cellStyle name="Normal 8 2 2 4" xfId="21063"/>
    <cellStyle name="Normal 8 2 3" xfId="21064"/>
    <cellStyle name="Normal 8 2 4" xfId="21065"/>
    <cellStyle name="Normal 8 2 5" xfId="21066"/>
    <cellStyle name="Normal 8 3" xfId="21067"/>
    <cellStyle name="Normal 8 3 2" xfId="21068"/>
    <cellStyle name="Normal 8 3 3" xfId="21069"/>
    <cellStyle name="Normal 8 3 4" xfId="21070"/>
    <cellStyle name="Normal 8 4" xfId="21071"/>
    <cellStyle name="Normal 8 5" xfId="21072"/>
    <cellStyle name="Normal 8 6" xfId="21073"/>
    <cellStyle name="Normal 80" xfId="21074"/>
    <cellStyle name="Normal 80 2" xfId="21075"/>
    <cellStyle name="Normal 80 2 2" xfId="21076"/>
    <cellStyle name="Normal 80 2 2 2" xfId="21077"/>
    <cellStyle name="Normal 80 2 2 3" xfId="21078"/>
    <cellStyle name="Normal 80 2 2 4" xfId="21079"/>
    <cellStyle name="Normal 80 2 3" xfId="21080"/>
    <cellStyle name="Normal 80 2 4" xfId="21081"/>
    <cellStyle name="Normal 80 2 5" xfId="21082"/>
    <cellStyle name="Normal 80 3" xfId="21083"/>
    <cellStyle name="Normal 80 3 2" xfId="21084"/>
    <cellStyle name="Normal 80 3 3" xfId="21085"/>
    <cellStyle name="Normal 80 3 4" xfId="21086"/>
    <cellStyle name="Normal 80 4" xfId="21087"/>
    <cellStyle name="Normal 80 5" xfId="21088"/>
    <cellStyle name="Normal 80 6" xfId="21089"/>
    <cellStyle name="Normal 82" xfId="21090"/>
    <cellStyle name="Normal 82 2" xfId="21091"/>
    <cellStyle name="Normal 82 2 2" xfId="21092"/>
    <cellStyle name="Normal 82 2 2 2" xfId="21093"/>
    <cellStyle name="Normal 82 2 2 3" xfId="21094"/>
    <cellStyle name="Normal 82 2 2 4" xfId="21095"/>
    <cellStyle name="Normal 82 2 3" xfId="21096"/>
    <cellStyle name="Normal 82 2 4" xfId="21097"/>
    <cellStyle name="Normal 82 2 5" xfId="21098"/>
    <cellStyle name="Normal 82 3" xfId="21099"/>
    <cellStyle name="Normal 82 3 2" xfId="21100"/>
    <cellStyle name="Normal 82 3 3" xfId="21101"/>
    <cellStyle name="Normal 82 3 4" xfId="21102"/>
    <cellStyle name="Normal 82 4" xfId="21103"/>
    <cellStyle name="Normal 82 5" xfId="21104"/>
    <cellStyle name="Normal 82 6" xfId="21105"/>
    <cellStyle name="Normal 83" xfId="21106"/>
    <cellStyle name="Normal 83 2" xfId="21107"/>
    <cellStyle name="Normal 83 2 2" xfId="21108"/>
    <cellStyle name="Normal 83 2 2 2" xfId="21109"/>
    <cellStyle name="Normal 83 2 2 3" xfId="21110"/>
    <cellStyle name="Normal 83 2 2 4" xfId="21111"/>
    <cellStyle name="Normal 83 2 3" xfId="21112"/>
    <cellStyle name="Normal 83 2 4" xfId="21113"/>
    <cellStyle name="Normal 83 2 5" xfId="21114"/>
    <cellStyle name="Normal 83 3" xfId="21115"/>
    <cellStyle name="Normal 83 3 2" xfId="21116"/>
    <cellStyle name="Normal 83 3 3" xfId="21117"/>
    <cellStyle name="Normal 83 3 4" xfId="21118"/>
    <cellStyle name="Normal 83 4" xfId="21119"/>
    <cellStyle name="Normal 83 5" xfId="21120"/>
    <cellStyle name="Normal 83 6" xfId="21121"/>
    <cellStyle name="Normal 84" xfId="21122"/>
    <cellStyle name="Normal 84 2" xfId="21123"/>
    <cellStyle name="Normal 84 2 2" xfId="21124"/>
    <cellStyle name="Normal 84 2 2 2" xfId="21125"/>
    <cellStyle name="Normal 84 2 2 3" xfId="21126"/>
    <cellStyle name="Normal 84 2 2 4" xfId="21127"/>
    <cellStyle name="Normal 84 2 3" xfId="21128"/>
    <cellStyle name="Normal 84 2 4" xfId="21129"/>
    <cellStyle name="Normal 84 2 5" xfId="21130"/>
    <cellStyle name="Normal 84 3" xfId="21131"/>
    <cellStyle name="Normal 84 3 2" xfId="21132"/>
    <cellStyle name="Normal 84 3 3" xfId="21133"/>
    <cellStyle name="Normal 84 3 4" xfId="21134"/>
    <cellStyle name="Normal 84 4" xfId="21135"/>
    <cellStyle name="Normal 84 5" xfId="21136"/>
    <cellStyle name="Normal 84 6" xfId="21137"/>
    <cellStyle name="Normal 85" xfId="21138"/>
    <cellStyle name="Normal 85 2" xfId="21139"/>
    <cellStyle name="Normal 85 2 2" xfId="21140"/>
    <cellStyle name="Normal 85 2 2 2" xfId="21141"/>
    <cellStyle name="Normal 85 2 2 3" xfId="21142"/>
    <cellStyle name="Normal 85 2 2 4" xfId="21143"/>
    <cellStyle name="Normal 85 2 3" xfId="21144"/>
    <cellStyle name="Normal 85 2 4" xfId="21145"/>
    <cellStyle name="Normal 85 2 5" xfId="21146"/>
    <cellStyle name="Normal 85 3" xfId="21147"/>
    <cellStyle name="Normal 85 3 2" xfId="21148"/>
    <cellStyle name="Normal 85 3 3" xfId="21149"/>
    <cellStyle name="Normal 85 3 4" xfId="21150"/>
    <cellStyle name="Normal 85 4" xfId="21151"/>
    <cellStyle name="Normal 85 5" xfId="21152"/>
    <cellStyle name="Normal 85 6" xfId="21153"/>
    <cellStyle name="Normal 86" xfId="21154"/>
    <cellStyle name="Normal 86 2" xfId="21155"/>
    <cellStyle name="Normal 86 2 2" xfId="21156"/>
    <cellStyle name="Normal 86 2 2 2" xfId="21157"/>
    <cellStyle name="Normal 86 2 2 3" xfId="21158"/>
    <cellStyle name="Normal 86 2 2 4" xfId="21159"/>
    <cellStyle name="Normal 86 2 3" xfId="21160"/>
    <cellStyle name="Normal 86 2 4" xfId="21161"/>
    <cellStyle name="Normal 86 2 5" xfId="21162"/>
    <cellStyle name="Normal 86 3" xfId="21163"/>
    <cellStyle name="Normal 86 3 2" xfId="21164"/>
    <cellStyle name="Normal 86 3 3" xfId="21165"/>
    <cellStyle name="Normal 86 3 4" xfId="21166"/>
    <cellStyle name="Normal 86 4" xfId="21167"/>
    <cellStyle name="Normal 86 5" xfId="21168"/>
    <cellStyle name="Normal 86 6" xfId="21169"/>
    <cellStyle name="Normal 87" xfId="21170"/>
    <cellStyle name="Normal 87 2" xfId="21171"/>
    <cellStyle name="Normal 87 2 2" xfId="21172"/>
    <cellStyle name="Normal 87 2 2 2" xfId="21173"/>
    <cellStyle name="Normal 87 2 2 3" xfId="21174"/>
    <cellStyle name="Normal 87 2 2 4" xfId="21175"/>
    <cellStyle name="Normal 87 2 3" xfId="21176"/>
    <cellStyle name="Normal 87 2 4" xfId="21177"/>
    <cellStyle name="Normal 87 2 5" xfId="21178"/>
    <cellStyle name="Normal 87 3" xfId="21179"/>
    <cellStyle name="Normal 87 3 2" xfId="21180"/>
    <cellStyle name="Normal 87 3 3" xfId="21181"/>
    <cellStyle name="Normal 87 3 4" xfId="21182"/>
    <cellStyle name="Normal 87 4" xfId="21183"/>
    <cellStyle name="Normal 87 5" xfId="21184"/>
    <cellStyle name="Normal 87 6" xfId="21185"/>
    <cellStyle name="Normal 88" xfId="21186"/>
    <cellStyle name="Normal 88 2" xfId="21187"/>
    <cellStyle name="Normal 88 2 2" xfId="21188"/>
    <cellStyle name="Normal 88 2 2 2" xfId="21189"/>
    <cellStyle name="Normal 88 2 2 3" xfId="21190"/>
    <cellStyle name="Normal 88 2 2 4" xfId="21191"/>
    <cellStyle name="Normal 88 2 3" xfId="21192"/>
    <cellStyle name="Normal 88 2 4" xfId="21193"/>
    <cellStyle name="Normal 88 2 5" xfId="21194"/>
    <cellStyle name="Normal 88 3" xfId="21195"/>
    <cellStyle name="Normal 88 3 2" xfId="21196"/>
    <cellStyle name="Normal 88 3 3" xfId="21197"/>
    <cellStyle name="Normal 88 3 4" xfId="21198"/>
    <cellStyle name="Normal 88 4" xfId="21199"/>
    <cellStyle name="Normal 88 5" xfId="21200"/>
    <cellStyle name="Normal 88 6" xfId="21201"/>
    <cellStyle name="Normal 89" xfId="21202"/>
    <cellStyle name="Normal 89 2" xfId="21203"/>
    <cellStyle name="Normal 89 2 2" xfId="21204"/>
    <cellStyle name="Normal 89 2 2 2" xfId="21205"/>
    <cellStyle name="Normal 89 2 2 3" xfId="21206"/>
    <cellStyle name="Normal 89 2 2 4" xfId="21207"/>
    <cellStyle name="Normal 89 2 3" xfId="21208"/>
    <cellStyle name="Normal 89 2 4" xfId="21209"/>
    <cellStyle name="Normal 89 2 5" xfId="21210"/>
    <cellStyle name="Normal 89 3" xfId="21211"/>
    <cellStyle name="Normal 89 3 2" xfId="21212"/>
    <cellStyle name="Normal 89 3 3" xfId="21213"/>
    <cellStyle name="Normal 89 3 4" xfId="21214"/>
    <cellStyle name="Normal 89 4" xfId="21215"/>
    <cellStyle name="Normal 89 5" xfId="21216"/>
    <cellStyle name="Normal 89 6" xfId="21217"/>
    <cellStyle name="Normal 9" xfId="21218"/>
    <cellStyle name="Normal 9 2" xfId="21219"/>
    <cellStyle name="Normal 9 2 2" xfId="21220"/>
    <cellStyle name="Normal 9 2 3" xfId="21221"/>
    <cellStyle name="Normal 9 2 4" xfId="21222"/>
    <cellStyle name="Normal 9 3" xfId="21223"/>
    <cellStyle name="Normal 9 4" xfId="21224"/>
    <cellStyle name="Normal 9 5" xfId="21225"/>
    <cellStyle name="Normal 90" xfId="21226"/>
    <cellStyle name="Normal 90 2" xfId="21227"/>
    <cellStyle name="Normal 90 2 2" xfId="21228"/>
    <cellStyle name="Normal 90 2 2 2" xfId="21229"/>
    <cellStyle name="Normal 90 2 2 3" xfId="21230"/>
    <cellStyle name="Normal 90 2 2 4" xfId="21231"/>
    <cellStyle name="Normal 90 2 3" xfId="21232"/>
    <cellStyle name="Normal 90 2 4" xfId="21233"/>
    <cellStyle name="Normal 90 2 5" xfId="21234"/>
    <cellStyle name="Normal 90 3" xfId="21235"/>
    <cellStyle name="Normal 90 3 2" xfId="21236"/>
    <cellStyle name="Normal 90 3 3" xfId="21237"/>
    <cellStyle name="Normal 90 3 4" xfId="21238"/>
    <cellStyle name="Normal 90 4" xfId="21239"/>
    <cellStyle name="Normal 90 5" xfId="21240"/>
    <cellStyle name="Normal 90 6" xfId="21241"/>
    <cellStyle name="Normal 91" xfId="21242"/>
    <cellStyle name="Normal 91 2" xfId="21243"/>
    <cellStyle name="Normal 91 2 2" xfId="21244"/>
    <cellStyle name="Normal 91 2 2 2" xfId="21245"/>
    <cellStyle name="Normal 91 2 2 3" xfId="21246"/>
    <cellStyle name="Normal 91 2 2 4" xfId="21247"/>
    <cellStyle name="Normal 91 2 3" xfId="21248"/>
    <cellStyle name="Normal 91 2 4" xfId="21249"/>
    <cellStyle name="Normal 91 2 5" xfId="21250"/>
    <cellStyle name="Normal 91 3" xfId="21251"/>
    <cellStyle name="Normal 91 3 2" xfId="21252"/>
    <cellStyle name="Normal 91 3 3" xfId="21253"/>
    <cellStyle name="Normal 91 3 4" xfId="21254"/>
    <cellStyle name="Normal 91 4" xfId="21255"/>
    <cellStyle name="Normal 91 5" xfId="21256"/>
    <cellStyle name="Normal 91 6" xfId="21257"/>
    <cellStyle name="Normal 92" xfId="21258"/>
    <cellStyle name="Normal 92 2" xfId="21259"/>
    <cellStyle name="Normal 92 2 2" xfId="21260"/>
    <cellStyle name="Normal 92 2 3" xfId="21261"/>
    <cellStyle name="Normal 92 2 4" xfId="21262"/>
    <cellStyle name="Normal 92 3" xfId="21263"/>
    <cellStyle name="Normal 92 4" xfId="21264"/>
    <cellStyle name="Normal 92 5" xfId="21265"/>
    <cellStyle name="Note 10" xfId="21266"/>
    <cellStyle name="Note 10 2" xfId="21267"/>
    <cellStyle name="Note 10 2 2" xfId="21268"/>
    <cellStyle name="Note 10 2 3" xfId="21269"/>
    <cellStyle name="Note 10 2 4" xfId="21270"/>
    <cellStyle name="Note 10 3" xfId="21271"/>
    <cellStyle name="Note 10 4" xfId="21272"/>
    <cellStyle name="Note 10 5" xfId="21273"/>
    <cellStyle name="Note 11" xfId="21274"/>
    <cellStyle name="Note 11 2" xfId="21275"/>
    <cellStyle name="Note 11 2 2" xfId="21276"/>
    <cellStyle name="Note 11 2 3" xfId="21277"/>
    <cellStyle name="Note 11 2 4" xfId="21278"/>
    <cellStyle name="Note 11 3" xfId="21279"/>
    <cellStyle name="Note 11 4" xfId="21280"/>
    <cellStyle name="Note 11 5" xfId="21281"/>
    <cellStyle name="Note 12" xfId="21282"/>
    <cellStyle name="Note 12 2" xfId="21283"/>
    <cellStyle name="Note 12 2 2" xfId="21284"/>
    <cellStyle name="Note 12 2 3" xfId="21285"/>
    <cellStyle name="Note 12 2 4" xfId="21286"/>
    <cellStyle name="Note 12 3" xfId="21287"/>
    <cellStyle name="Note 12 4" xfId="21288"/>
    <cellStyle name="Note 12 5" xfId="21289"/>
    <cellStyle name="Note 13" xfId="21290"/>
    <cellStyle name="Note 13 2" xfId="21291"/>
    <cellStyle name="Note 13 2 2" xfId="21292"/>
    <cellStyle name="Note 13 2 3" xfId="21293"/>
    <cellStyle name="Note 13 2 4" xfId="21294"/>
    <cellStyle name="Note 13 3" xfId="21295"/>
    <cellStyle name="Note 13 4" xfId="21296"/>
    <cellStyle name="Note 13 5" xfId="21297"/>
    <cellStyle name="Note 14" xfId="21298"/>
    <cellStyle name="Note 14 2" xfId="21299"/>
    <cellStyle name="Note 14 2 2" xfId="21300"/>
    <cellStyle name="Note 14 2 3" xfId="21301"/>
    <cellStyle name="Note 14 2 4" xfId="21302"/>
    <cellStyle name="Note 14 3" xfId="21303"/>
    <cellStyle name="Note 14 4" xfId="21304"/>
    <cellStyle name="Note 14 5" xfId="21305"/>
    <cellStyle name="Note 15" xfId="21306"/>
    <cellStyle name="Note 15 2" xfId="21307"/>
    <cellStyle name="Note 15 2 2" xfId="21308"/>
    <cellStyle name="Note 15 2 3" xfId="21309"/>
    <cellStyle name="Note 15 2 4" xfId="21310"/>
    <cellStyle name="Note 15 3" xfId="21311"/>
    <cellStyle name="Note 15 4" xfId="21312"/>
    <cellStyle name="Note 15 5" xfId="21313"/>
    <cellStyle name="Note 16" xfId="21314"/>
    <cellStyle name="Note 16 2" xfId="21315"/>
    <cellStyle name="Note 16 2 2" xfId="21316"/>
    <cellStyle name="Note 16 2 3" xfId="21317"/>
    <cellStyle name="Note 16 2 4" xfId="21318"/>
    <cellStyle name="Note 16 3" xfId="21319"/>
    <cellStyle name="Note 16 4" xfId="21320"/>
    <cellStyle name="Note 16 5" xfId="21321"/>
    <cellStyle name="Note 17" xfId="21322"/>
    <cellStyle name="Note 17 2" xfId="21323"/>
    <cellStyle name="Note 17 2 2" xfId="21324"/>
    <cellStyle name="Note 17 2 3" xfId="21325"/>
    <cellStyle name="Note 17 2 4" xfId="21326"/>
    <cellStyle name="Note 17 3" xfId="21327"/>
    <cellStyle name="Note 17 4" xfId="21328"/>
    <cellStyle name="Note 17 5" xfId="21329"/>
    <cellStyle name="Note 18" xfId="21330"/>
    <cellStyle name="Note 18 2" xfId="21331"/>
    <cellStyle name="Note 18 2 2" xfId="21332"/>
    <cellStyle name="Note 18 2 3" xfId="21333"/>
    <cellStyle name="Note 18 2 4" xfId="21334"/>
    <cellStyle name="Note 18 3" xfId="21335"/>
    <cellStyle name="Note 18 4" xfId="21336"/>
    <cellStyle name="Note 18 5" xfId="21337"/>
    <cellStyle name="Note 19" xfId="21338"/>
    <cellStyle name="Note 19 2" xfId="21339"/>
    <cellStyle name="Note 19 2 2" xfId="21340"/>
    <cellStyle name="Note 19 2 3" xfId="21341"/>
    <cellStyle name="Note 19 2 4" xfId="21342"/>
    <cellStyle name="Note 19 3" xfId="21343"/>
    <cellStyle name="Note 19 4" xfId="21344"/>
    <cellStyle name="Note 19 5" xfId="21345"/>
    <cellStyle name="Note 2" xfId="21346"/>
    <cellStyle name="Note 2 2" xfId="21347"/>
    <cellStyle name="Note 2 2 2" xfId="21348"/>
    <cellStyle name="Note 2 2 3" xfId="21349"/>
    <cellStyle name="Note 2 2 4" xfId="21350"/>
    <cellStyle name="Note 2 3" xfId="21351"/>
    <cellStyle name="Note 2 4" xfId="21352"/>
    <cellStyle name="Note 2 5" xfId="21353"/>
    <cellStyle name="Note 20" xfId="21354"/>
    <cellStyle name="Note 20 2" xfId="21355"/>
    <cellStyle name="Note 20 2 2" xfId="21356"/>
    <cellStyle name="Note 20 2 3" xfId="21357"/>
    <cellStyle name="Note 20 2 4" xfId="21358"/>
    <cellStyle name="Note 20 3" xfId="21359"/>
    <cellStyle name="Note 20 4" xfId="21360"/>
    <cellStyle name="Note 20 5" xfId="21361"/>
    <cellStyle name="Note 21" xfId="21362"/>
    <cellStyle name="Note 21 2" xfId="21363"/>
    <cellStyle name="Note 21 2 2" xfId="21364"/>
    <cellStyle name="Note 21 2 3" xfId="21365"/>
    <cellStyle name="Note 21 2 4" xfId="21366"/>
    <cellStyle name="Note 21 3" xfId="21367"/>
    <cellStyle name="Note 21 4" xfId="21368"/>
    <cellStyle name="Note 21 5" xfId="21369"/>
    <cellStyle name="Note 22" xfId="21370"/>
    <cellStyle name="Note 22 2" xfId="21371"/>
    <cellStyle name="Note 22 2 2" xfId="21372"/>
    <cellStyle name="Note 22 2 3" xfId="21373"/>
    <cellStyle name="Note 22 2 4" xfId="21374"/>
    <cellStyle name="Note 22 3" xfId="21375"/>
    <cellStyle name="Note 22 4" xfId="21376"/>
    <cellStyle name="Note 22 5" xfId="21377"/>
    <cellStyle name="Note 23" xfId="21378"/>
    <cellStyle name="Note 23 2" xfId="21379"/>
    <cellStyle name="Note 23 2 2" xfId="21380"/>
    <cellStyle name="Note 23 2 3" xfId="21381"/>
    <cellStyle name="Note 23 2 4" xfId="21382"/>
    <cellStyle name="Note 23 3" xfId="21383"/>
    <cellStyle name="Note 23 4" xfId="21384"/>
    <cellStyle name="Note 23 5" xfId="21385"/>
    <cellStyle name="Note 24" xfId="21386"/>
    <cellStyle name="Note 24 2" xfId="21387"/>
    <cellStyle name="Note 24 2 2" xfId="21388"/>
    <cellStyle name="Note 24 2 3" xfId="21389"/>
    <cellStyle name="Note 24 2 4" xfId="21390"/>
    <cellStyle name="Note 24 3" xfId="21391"/>
    <cellStyle name="Note 24 4" xfId="21392"/>
    <cellStyle name="Note 24 5" xfId="21393"/>
    <cellStyle name="Note 25" xfId="21394"/>
    <cellStyle name="Note 25 2" xfId="21395"/>
    <cellStyle name="Note 25 2 2" xfId="21396"/>
    <cellStyle name="Note 25 2 3" xfId="21397"/>
    <cellStyle name="Note 25 2 4" xfId="21398"/>
    <cellStyle name="Note 25 3" xfId="21399"/>
    <cellStyle name="Note 25 4" xfId="21400"/>
    <cellStyle name="Note 25 5" xfId="21401"/>
    <cellStyle name="Note 26" xfId="21402"/>
    <cellStyle name="Note 26 2" xfId="21403"/>
    <cellStyle name="Note 26 2 2" xfId="21404"/>
    <cellStyle name="Note 26 2 3" xfId="21405"/>
    <cellStyle name="Note 26 2 4" xfId="21406"/>
    <cellStyle name="Note 26 3" xfId="21407"/>
    <cellStyle name="Note 26 4" xfId="21408"/>
    <cellStyle name="Note 26 5" xfId="21409"/>
    <cellStyle name="Note 27" xfId="21410"/>
    <cellStyle name="Note 27 2" xfId="21411"/>
    <cellStyle name="Note 27 2 2" xfId="21412"/>
    <cellStyle name="Note 27 2 3" xfId="21413"/>
    <cellStyle name="Note 27 2 4" xfId="21414"/>
    <cellStyle name="Note 27 3" xfId="21415"/>
    <cellStyle name="Note 27 4" xfId="21416"/>
    <cellStyle name="Note 27 5" xfId="21417"/>
    <cellStyle name="Note 28" xfId="21418"/>
    <cellStyle name="Note 28 2" xfId="21419"/>
    <cellStyle name="Note 28 2 2" xfId="21420"/>
    <cellStyle name="Note 28 2 3" xfId="21421"/>
    <cellStyle name="Note 28 2 4" xfId="21422"/>
    <cellStyle name="Note 28 3" xfId="21423"/>
    <cellStyle name="Note 28 4" xfId="21424"/>
    <cellStyle name="Note 28 5" xfId="21425"/>
    <cellStyle name="Note 29" xfId="21426"/>
    <cellStyle name="Note 29 2" xfId="21427"/>
    <cellStyle name="Note 29 2 2" xfId="21428"/>
    <cellStyle name="Note 29 2 3" xfId="21429"/>
    <cellStyle name="Note 29 2 4" xfId="21430"/>
    <cellStyle name="Note 29 3" xfId="21431"/>
    <cellStyle name="Note 29 4" xfId="21432"/>
    <cellStyle name="Note 29 5" xfId="21433"/>
    <cellStyle name="Note 3" xfId="21434"/>
    <cellStyle name="Note 3 2" xfId="21435"/>
    <cellStyle name="Note 3 2 2" xfId="21436"/>
    <cellStyle name="Note 3 2 3" xfId="21437"/>
    <cellStyle name="Note 3 2 4" xfId="21438"/>
    <cellStyle name="Note 3 3" xfId="21439"/>
    <cellStyle name="Note 3 4" xfId="21440"/>
    <cellStyle name="Note 3 5" xfId="21441"/>
    <cellStyle name="Note 30" xfId="21442"/>
    <cellStyle name="Note 30 10" xfId="21443"/>
    <cellStyle name="Note 30 10 2" xfId="21444"/>
    <cellStyle name="Note 30 10 2 2" xfId="21445"/>
    <cellStyle name="Note 30 10 2 3" xfId="21446"/>
    <cellStyle name="Note 30 10 2 4" xfId="21447"/>
    <cellStyle name="Note 30 10 3" xfId="21448"/>
    <cellStyle name="Note 30 10 4" xfId="21449"/>
    <cellStyle name="Note 30 10 5" xfId="21450"/>
    <cellStyle name="Note 30 11" xfId="21451"/>
    <cellStyle name="Note 30 11 2" xfId="21452"/>
    <cellStyle name="Note 30 11 2 2" xfId="21453"/>
    <cellStyle name="Note 30 11 2 3" xfId="21454"/>
    <cellStyle name="Note 30 11 2 4" xfId="21455"/>
    <cellStyle name="Note 30 11 3" xfId="21456"/>
    <cellStyle name="Note 30 11 4" xfId="21457"/>
    <cellStyle name="Note 30 11 5" xfId="21458"/>
    <cellStyle name="Note 30 12" xfId="21459"/>
    <cellStyle name="Note 30 12 2" xfId="21460"/>
    <cellStyle name="Note 30 12 2 2" xfId="21461"/>
    <cellStyle name="Note 30 12 2 3" xfId="21462"/>
    <cellStyle name="Note 30 12 2 4" xfId="21463"/>
    <cellStyle name="Note 30 12 3" xfId="21464"/>
    <cellStyle name="Note 30 12 4" xfId="21465"/>
    <cellStyle name="Note 30 12 5" xfId="21466"/>
    <cellStyle name="Note 30 13" xfId="21467"/>
    <cellStyle name="Note 30 13 2" xfId="21468"/>
    <cellStyle name="Note 30 13 2 2" xfId="21469"/>
    <cellStyle name="Note 30 13 2 3" xfId="21470"/>
    <cellStyle name="Note 30 13 2 4" xfId="21471"/>
    <cellStyle name="Note 30 13 3" xfId="21472"/>
    <cellStyle name="Note 30 13 4" xfId="21473"/>
    <cellStyle name="Note 30 13 5" xfId="21474"/>
    <cellStyle name="Note 30 14" xfId="21475"/>
    <cellStyle name="Note 30 14 2" xfId="21476"/>
    <cellStyle name="Note 30 14 2 2" xfId="21477"/>
    <cellStyle name="Note 30 14 2 3" xfId="21478"/>
    <cellStyle name="Note 30 14 2 4" xfId="21479"/>
    <cellStyle name="Note 30 14 3" xfId="21480"/>
    <cellStyle name="Note 30 14 4" xfId="21481"/>
    <cellStyle name="Note 30 14 5" xfId="21482"/>
    <cellStyle name="Note 30 15" xfId="21483"/>
    <cellStyle name="Note 30 15 2" xfId="21484"/>
    <cellStyle name="Note 30 15 2 2" xfId="21485"/>
    <cellStyle name="Note 30 15 2 3" xfId="21486"/>
    <cellStyle name="Note 30 15 2 4" xfId="21487"/>
    <cellStyle name="Note 30 15 3" xfId="21488"/>
    <cellStyle name="Note 30 15 4" xfId="21489"/>
    <cellStyle name="Note 30 15 5" xfId="21490"/>
    <cellStyle name="Note 30 16" xfId="21491"/>
    <cellStyle name="Note 30 16 2" xfId="21492"/>
    <cellStyle name="Note 30 16 3" xfId="21493"/>
    <cellStyle name="Note 30 16 4" xfId="21494"/>
    <cellStyle name="Note 30 17" xfId="21495"/>
    <cellStyle name="Note 30 18" xfId="21496"/>
    <cellStyle name="Note 30 19" xfId="21497"/>
    <cellStyle name="Note 30 2" xfId="21498"/>
    <cellStyle name="Note 30 2 2" xfId="21499"/>
    <cellStyle name="Note 30 2 2 2" xfId="21500"/>
    <cellStyle name="Note 30 2 2 3" xfId="21501"/>
    <cellStyle name="Note 30 2 2 4" xfId="21502"/>
    <cellStyle name="Note 30 2 3" xfId="21503"/>
    <cellStyle name="Note 30 2 4" xfId="21504"/>
    <cellStyle name="Note 30 2 5" xfId="21505"/>
    <cellStyle name="Note 30 3" xfId="21506"/>
    <cellStyle name="Note 30 3 2" xfId="21507"/>
    <cellStyle name="Note 30 3 2 2" xfId="21508"/>
    <cellStyle name="Note 30 3 2 3" xfId="21509"/>
    <cellStyle name="Note 30 3 2 4" xfId="21510"/>
    <cellStyle name="Note 30 3 3" xfId="21511"/>
    <cellStyle name="Note 30 3 4" xfId="21512"/>
    <cellStyle name="Note 30 3 5" xfId="21513"/>
    <cellStyle name="Note 30 4" xfId="21514"/>
    <cellStyle name="Note 30 4 2" xfId="21515"/>
    <cellStyle name="Note 30 4 2 2" xfId="21516"/>
    <cellStyle name="Note 30 4 2 3" xfId="21517"/>
    <cellStyle name="Note 30 4 2 4" xfId="21518"/>
    <cellStyle name="Note 30 4 3" xfId="21519"/>
    <cellStyle name="Note 30 4 4" xfId="21520"/>
    <cellStyle name="Note 30 4 5" xfId="21521"/>
    <cellStyle name="Note 30 5" xfId="21522"/>
    <cellStyle name="Note 30 5 2" xfId="21523"/>
    <cellStyle name="Note 30 5 2 2" xfId="21524"/>
    <cellStyle name="Note 30 5 2 3" xfId="21525"/>
    <cellStyle name="Note 30 5 2 4" xfId="21526"/>
    <cellStyle name="Note 30 5 3" xfId="21527"/>
    <cellStyle name="Note 30 5 4" xfId="21528"/>
    <cellStyle name="Note 30 5 5" xfId="21529"/>
    <cellStyle name="Note 30 6" xfId="21530"/>
    <cellStyle name="Note 30 6 2" xfId="21531"/>
    <cellStyle name="Note 30 6 2 2" xfId="21532"/>
    <cellStyle name="Note 30 6 2 3" xfId="21533"/>
    <cellStyle name="Note 30 6 2 4" xfId="21534"/>
    <cellStyle name="Note 30 6 3" xfId="21535"/>
    <cellStyle name="Note 30 6 4" xfId="21536"/>
    <cellStyle name="Note 30 6 5" xfId="21537"/>
    <cellStyle name="Note 30 7" xfId="21538"/>
    <cellStyle name="Note 30 7 2" xfId="21539"/>
    <cellStyle name="Note 30 7 2 2" xfId="21540"/>
    <cellStyle name="Note 30 7 2 3" xfId="21541"/>
    <cellStyle name="Note 30 7 2 4" xfId="21542"/>
    <cellStyle name="Note 30 7 3" xfId="21543"/>
    <cellStyle name="Note 30 7 4" xfId="21544"/>
    <cellStyle name="Note 30 7 5" xfId="21545"/>
    <cellStyle name="Note 30 8" xfId="21546"/>
    <cellStyle name="Note 30 8 2" xfId="21547"/>
    <cellStyle name="Note 30 8 2 2" xfId="21548"/>
    <cellStyle name="Note 30 8 2 3" xfId="21549"/>
    <cellStyle name="Note 30 8 2 4" xfId="21550"/>
    <cellStyle name="Note 30 8 3" xfId="21551"/>
    <cellStyle name="Note 30 8 4" xfId="21552"/>
    <cellStyle name="Note 30 8 5" xfId="21553"/>
    <cellStyle name="Note 30 9" xfId="21554"/>
    <cellStyle name="Note 30 9 2" xfId="21555"/>
    <cellStyle name="Note 30 9 2 2" xfId="21556"/>
    <cellStyle name="Note 30 9 2 3" xfId="21557"/>
    <cellStyle name="Note 30 9 2 4" xfId="21558"/>
    <cellStyle name="Note 30 9 3" xfId="21559"/>
    <cellStyle name="Note 30 9 4" xfId="21560"/>
    <cellStyle name="Note 30 9 5" xfId="21561"/>
    <cellStyle name="Note 31" xfId="21562"/>
    <cellStyle name="Note 31 10" xfId="21563"/>
    <cellStyle name="Note 31 10 2" xfId="21564"/>
    <cellStyle name="Note 31 10 2 2" xfId="21565"/>
    <cellStyle name="Note 31 10 2 3" xfId="21566"/>
    <cellStyle name="Note 31 10 2 4" xfId="21567"/>
    <cellStyle name="Note 31 10 3" xfId="21568"/>
    <cellStyle name="Note 31 10 4" xfId="21569"/>
    <cellStyle name="Note 31 10 5" xfId="21570"/>
    <cellStyle name="Note 31 11" xfId="21571"/>
    <cellStyle name="Note 31 11 2" xfId="21572"/>
    <cellStyle name="Note 31 11 2 2" xfId="21573"/>
    <cellStyle name="Note 31 11 2 3" xfId="21574"/>
    <cellStyle name="Note 31 11 2 4" xfId="21575"/>
    <cellStyle name="Note 31 11 3" xfId="21576"/>
    <cellStyle name="Note 31 11 4" xfId="21577"/>
    <cellStyle name="Note 31 11 5" xfId="21578"/>
    <cellStyle name="Note 31 12" xfId="21579"/>
    <cellStyle name="Note 31 12 2" xfId="21580"/>
    <cellStyle name="Note 31 12 2 2" xfId="21581"/>
    <cellStyle name="Note 31 12 2 3" xfId="21582"/>
    <cellStyle name="Note 31 12 2 4" xfId="21583"/>
    <cellStyle name="Note 31 12 3" xfId="21584"/>
    <cellStyle name="Note 31 12 4" xfId="21585"/>
    <cellStyle name="Note 31 12 5" xfId="21586"/>
    <cellStyle name="Note 31 13" xfId="21587"/>
    <cellStyle name="Note 31 13 2" xfId="21588"/>
    <cellStyle name="Note 31 13 2 2" xfId="21589"/>
    <cellStyle name="Note 31 13 2 3" xfId="21590"/>
    <cellStyle name="Note 31 13 2 4" xfId="21591"/>
    <cellStyle name="Note 31 13 3" xfId="21592"/>
    <cellStyle name="Note 31 13 4" xfId="21593"/>
    <cellStyle name="Note 31 13 5" xfId="21594"/>
    <cellStyle name="Note 31 14" xfId="21595"/>
    <cellStyle name="Note 31 14 2" xfId="21596"/>
    <cellStyle name="Note 31 14 2 2" xfId="21597"/>
    <cellStyle name="Note 31 14 2 3" xfId="21598"/>
    <cellStyle name="Note 31 14 2 4" xfId="21599"/>
    <cellStyle name="Note 31 14 3" xfId="21600"/>
    <cellStyle name="Note 31 14 4" xfId="21601"/>
    <cellStyle name="Note 31 14 5" xfId="21602"/>
    <cellStyle name="Note 31 15" xfId="21603"/>
    <cellStyle name="Note 31 15 2" xfId="21604"/>
    <cellStyle name="Note 31 15 2 2" xfId="21605"/>
    <cellStyle name="Note 31 15 2 3" xfId="21606"/>
    <cellStyle name="Note 31 15 2 4" xfId="21607"/>
    <cellStyle name="Note 31 15 3" xfId="21608"/>
    <cellStyle name="Note 31 15 4" xfId="21609"/>
    <cellStyle name="Note 31 15 5" xfId="21610"/>
    <cellStyle name="Note 31 16" xfId="21611"/>
    <cellStyle name="Note 31 16 2" xfId="21612"/>
    <cellStyle name="Note 31 16 3" xfId="21613"/>
    <cellStyle name="Note 31 16 4" xfId="21614"/>
    <cellStyle name="Note 31 17" xfId="21615"/>
    <cellStyle name="Note 31 18" xfId="21616"/>
    <cellStyle name="Note 31 19" xfId="21617"/>
    <cellStyle name="Note 31 2" xfId="21618"/>
    <cellStyle name="Note 31 2 2" xfId="21619"/>
    <cellStyle name="Note 31 2 2 2" xfId="21620"/>
    <cellStyle name="Note 31 2 2 3" xfId="21621"/>
    <cellStyle name="Note 31 2 2 4" xfId="21622"/>
    <cellStyle name="Note 31 2 3" xfId="21623"/>
    <cellStyle name="Note 31 2 4" xfId="21624"/>
    <cellStyle name="Note 31 2 5" xfId="21625"/>
    <cellStyle name="Note 31 3" xfId="21626"/>
    <cellStyle name="Note 31 3 2" xfId="21627"/>
    <cellStyle name="Note 31 3 2 2" xfId="21628"/>
    <cellStyle name="Note 31 3 2 3" xfId="21629"/>
    <cellStyle name="Note 31 3 2 4" xfId="21630"/>
    <cellStyle name="Note 31 3 3" xfId="21631"/>
    <cellStyle name="Note 31 3 4" xfId="21632"/>
    <cellStyle name="Note 31 3 5" xfId="21633"/>
    <cellStyle name="Note 31 4" xfId="21634"/>
    <cellStyle name="Note 31 4 2" xfId="21635"/>
    <cellStyle name="Note 31 4 2 2" xfId="21636"/>
    <cellStyle name="Note 31 4 2 3" xfId="21637"/>
    <cellStyle name="Note 31 4 2 4" xfId="21638"/>
    <cellStyle name="Note 31 4 3" xfId="21639"/>
    <cellStyle name="Note 31 4 4" xfId="21640"/>
    <cellStyle name="Note 31 4 5" xfId="21641"/>
    <cellStyle name="Note 31 5" xfId="21642"/>
    <cellStyle name="Note 31 5 2" xfId="21643"/>
    <cellStyle name="Note 31 5 2 2" xfId="21644"/>
    <cellStyle name="Note 31 5 2 3" xfId="21645"/>
    <cellStyle name="Note 31 5 2 4" xfId="21646"/>
    <cellStyle name="Note 31 5 3" xfId="21647"/>
    <cellStyle name="Note 31 5 4" xfId="21648"/>
    <cellStyle name="Note 31 5 5" xfId="21649"/>
    <cellStyle name="Note 31 6" xfId="21650"/>
    <cellStyle name="Note 31 6 2" xfId="21651"/>
    <cellStyle name="Note 31 6 2 2" xfId="21652"/>
    <cellStyle name="Note 31 6 2 3" xfId="21653"/>
    <cellStyle name="Note 31 6 2 4" xfId="21654"/>
    <cellStyle name="Note 31 6 3" xfId="21655"/>
    <cellStyle name="Note 31 6 4" xfId="21656"/>
    <cellStyle name="Note 31 6 5" xfId="21657"/>
    <cellStyle name="Note 31 7" xfId="21658"/>
    <cellStyle name="Note 31 7 2" xfId="21659"/>
    <cellStyle name="Note 31 7 2 2" xfId="21660"/>
    <cellStyle name="Note 31 7 2 3" xfId="21661"/>
    <cellStyle name="Note 31 7 2 4" xfId="21662"/>
    <cellStyle name="Note 31 7 3" xfId="21663"/>
    <cellStyle name="Note 31 7 4" xfId="21664"/>
    <cellStyle name="Note 31 7 5" xfId="21665"/>
    <cellStyle name="Note 31 8" xfId="21666"/>
    <cellStyle name="Note 31 8 2" xfId="21667"/>
    <cellStyle name="Note 31 8 2 2" xfId="21668"/>
    <cellStyle name="Note 31 8 2 3" xfId="21669"/>
    <cellStyle name="Note 31 8 2 4" xfId="21670"/>
    <cellStyle name="Note 31 8 3" xfId="21671"/>
    <cellStyle name="Note 31 8 4" xfId="21672"/>
    <cellStyle name="Note 31 8 5" xfId="21673"/>
    <cellStyle name="Note 31 9" xfId="21674"/>
    <cellStyle name="Note 31 9 2" xfId="21675"/>
    <cellStyle name="Note 31 9 2 2" xfId="21676"/>
    <cellStyle name="Note 31 9 2 3" xfId="21677"/>
    <cellStyle name="Note 31 9 2 4" xfId="21678"/>
    <cellStyle name="Note 31 9 3" xfId="21679"/>
    <cellStyle name="Note 31 9 4" xfId="21680"/>
    <cellStyle name="Note 31 9 5" xfId="21681"/>
    <cellStyle name="Note 32" xfId="21682"/>
    <cellStyle name="Note 32 10" xfId="21683"/>
    <cellStyle name="Note 32 10 2" xfId="21684"/>
    <cellStyle name="Note 32 10 2 2" xfId="21685"/>
    <cellStyle name="Note 32 10 2 3" xfId="21686"/>
    <cellStyle name="Note 32 10 2 4" xfId="21687"/>
    <cellStyle name="Note 32 10 3" xfId="21688"/>
    <cellStyle name="Note 32 10 4" xfId="21689"/>
    <cellStyle name="Note 32 10 5" xfId="21690"/>
    <cellStyle name="Note 32 11" xfId="21691"/>
    <cellStyle name="Note 32 11 2" xfId="21692"/>
    <cellStyle name="Note 32 11 2 2" xfId="21693"/>
    <cellStyle name="Note 32 11 2 3" xfId="21694"/>
    <cellStyle name="Note 32 11 2 4" xfId="21695"/>
    <cellStyle name="Note 32 11 3" xfId="21696"/>
    <cellStyle name="Note 32 11 4" xfId="21697"/>
    <cellStyle name="Note 32 11 5" xfId="21698"/>
    <cellStyle name="Note 32 12" xfId="21699"/>
    <cellStyle name="Note 32 12 2" xfId="21700"/>
    <cellStyle name="Note 32 12 2 2" xfId="21701"/>
    <cellStyle name="Note 32 12 2 3" xfId="21702"/>
    <cellStyle name="Note 32 12 2 4" xfId="21703"/>
    <cellStyle name="Note 32 12 3" xfId="21704"/>
    <cellStyle name="Note 32 12 4" xfId="21705"/>
    <cellStyle name="Note 32 12 5" xfId="21706"/>
    <cellStyle name="Note 32 13" xfId="21707"/>
    <cellStyle name="Note 32 13 2" xfId="21708"/>
    <cellStyle name="Note 32 13 2 2" xfId="21709"/>
    <cellStyle name="Note 32 13 2 3" xfId="21710"/>
    <cellStyle name="Note 32 13 2 4" xfId="21711"/>
    <cellStyle name="Note 32 13 3" xfId="21712"/>
    <cellStyle name="Note 32 13 4" xfId="21713"/>
    <cellStyle name="Note 32 13 5" xfId="21714"/>
    <cellStyle name="Note 32 14" xfId="21715"/>
    <cellStyle name="Note 32 14 2" xfId="21716"/>
    <cellStyle name="Note 32 14 2 2" xfId="21717"/>
    <cellStyle name="Note 32 14 2 3" xfId="21718"/>
    <cellStyle name="Note 32 14 2 4" xfId="21719"/>
    <cellStyle name="Note 32 14 3" xfId="21720"/>
    <cellStyle name="Note 32 14 4" xfId="21721"/>
    <cellStyle name="Note 32 14 5" xfId="21722"/>
    <cellStyle name="Note 32 15" xfId="21723"/>
    <cellStyle name="Note 32 15 2" xfId="21724"/>
    <cellStyle name="Note 32 15 2 2" xfId="21725"/>
    <cellStyle name="Note 32 15 2 3" xfId="21726"/>
    <cellStyle name="Note 32 15 2 4" xfId="21727"/>
    <cellStyle name="Note 32 15 3" xfId="21728"/>
    <cellStyle name="Note 32 15 4" xfId="21729"/>
    <cellStyle name="Note 32 15 5" xfId="21730"/>
    <cellStyle name="Note 32 16" xfId="21731"/>
    <cellStyle name="Note 32 16 2" xfId="21732"/>
    <cellStyle name="Note 32 16 3" xfId="21733"/>
    <cellStyle name="Note 32 16 4" xfId="21734"/>
    <cellStyle name="Note 32 17" xfId="21735"/>
    <cellStyle name="Note 32 18" xfId="21736"/>
    <cellStyle name="Note 32 19" xfId="21737"/>
    <cellStyle name="Note 32 2" xfId="21738"/>
    <cellStyle name="Note 32 2 2" xfId="21739"/>
    <cellStyle name="Note 32 2 2 2" xfId="21740"/>
    <cellStyle name="Note 32 2 2 3" xfId="21741"/>
    <cellStyle name="Note 32 2 2 4" xfId="21742"/>
    <cellStyle name="Note 32 2 3" xfId="21743"/>
    <cellStyle name="Note 32 2 4" xfId="21744"/>
    <cellStyle name="Note 32 2 5" xfId="21745"/>
    <cellStyle name="Note 32 3" xfId="21746"/>
    <cellStyle name="Note 32 3 2" xfId="21747"/>
    <cellStyle name="Note 32 3 2 2" xfId="21748"/>
    <cellStyle name="Note 32 3 2 3" xfId="21749"/>
    <cellStyle name="Note 32 3 2 4" xfId="21750"/>
    <cellStyle name="Note 32 3 3" xfId="21751"/>
    <cellStyle name="Note 32 3 4" xfId="21752"/>
    <cellStyle name="Note 32 3 5" xfId="21753"/>
    <cellStyle name="Note 32 4" xfId="21754"/>
    <cellStyle name="Note 32 4 2" xfId="21755"/>
    <cellStyle name="Note 32 4 2 2" xfId="21756"/>
    <cellStyle name="Note 32 4 2 3" xfId="21757"/>
    <cellStyle name="Note 32 4 2 4" xfId="21758"/>
    <cellStyle name="Note 32 4 3" xfId="21759"/>
    <cellStyle name="Note 32 4 4" xfId="21760"/>
    <cellStyle name="Note 32 4 5" xfId="21761"/>
    <cellStyle name="Note 32 5" xfId="21762"/>
    <cellStyle name="Note 32 5 2" xfId="21763"/>
    <cellStyle name="Note 32 5 2 2" xfId="21764"/>
    <cellStyle name="Note 32 5 2 3" xfId="21765"/>
    <cellStyle name="Note 32 5 2 4" xfId="21766"/>
    <cellStyle name="Note 32 5 3" xfId="21767"/>
    <cellStyle name="Note 32 5 4" xfId="21768"/>
    <cellStyle name="Note 32 5 5" xfId="21769"/>
    <cellStyle name="Note 32 6" xfId="21770"/>
    <cellStyle name="Note 32 6 2" xfId="21771"/>
    <cellStyle name="Note 32 6 2 2" xfId="21772"/>
    <cellStyle name="Note 32 6 2 3" xfId="21773"/>
    <cellStyle name="Note 32 6 2 4" xfId="21774"/>
    <cellStyle name="Note 32 6 3" xfId="21775"/>
    <cellStyle name="Note 32 6 4" xfId="21776"/>
    <cellStyle name="Note 32 6 5" xfId="21777"/>
    <cellStyle name="Note 32 7" xfId="21778"/>
    <cellStyle name="Note 32 7 2" xfId="21779"/>
    <cellStyle name="Note 32 7 2 2" xfId="21780"/>
    <cellStyle name="Note 32 7 2 3" xfId="21781"/>
    <cellStyle name="Note 32 7 2 4" xfId="21782"/>
    <cellStyle name="Note 32 7 3" xfId="21783"/>
    <cellStyle name="Note 32 7 4" xfId="21784"/>
    <cellStyle name="Note 32 7 5" xfId="21785"/>
    <cellStyle name="Note 32 8" xfId="21786"/>
    <cellStyle name="Note 32 8 2" xfId="21787"/>
    <cellStyle name="Note 32 8 2 2" xfId="21788"/>
    <cellStyle name="Note 32 8 2 3" xfId="21789"/>
    <cellStyle name="Note 32 8 2 4" xfId="21790"/>
    <cellStyle name="Note 32 8 3" xfId="21791"/>
    <cellStyle name="Note 32 8 4" xfId="21792"/>
    <cellStyle name="Note 32 8 5" xfId="21793"/>
    <cellStyle name="Note 32 9" xfId="21794"/>
    <cellStyle name="Note 32 9 2" xfId="21795"/>
    <cellStyle name="Note 32 9 2 2" xfId="21796"/>
    <cellStyle name="Note 32 9 2 3" xfId="21797"/>
    <cellStyle name="Note 32 9 2 4" xfId="21798"/>
    <cellStyle name="Note 32 9 3" xfId="21799"/>
    <cellStyle name="Note 32 9 4" xfId="21800"/>
    <cellStyle name="Note 32 9 5" xfId="21801"/>
    <cellStyle name="Note 33" xfId="21802"/>
    <cellStyle name="Note 33 10" xfId="21803"/>
    <cellStyle name="Note 33 10 2" xfId="21804"/>
    <cellStyle name="Note 33 10 2 2" xfId="21805"/>
    <cellStyle name="Note 33 10 2 3" xfId="21806"/>
    <cellStyle name="Note 33 10 2 4" xfId="21807"/>
    <cellStyle name="Note 33 10 3" xfId="21808"/>
    <cellStyle name="Note 33 10 4" xfId="21809"/>
    <cellStyle name="Note 33 10 5" xfId="21810"/>
    <cellStyle name="Note 33 11" xfId="21811"/>
    <cellStyle name="Note 33 11 2" xfId="21812"/>
    <cellStyle name="Note 33 11 2 2" xfId="21813"/>
    <cellStyle name="Note 33 11 2 3" xfId="21814"/>
    <cellStyle name="Note 33 11 2 4" xfId="21815"/>
    <cellStyle name="Note 33 11 3" xfId="21816"/>
    <cellStyle name="Note 33 11 4" xfId="21817"/>
    <cellStyle name="Note 33 11 5" xfId="21818"/>
    <cellStyle name="Note 33 12" xfId="21819"/>
    <cellStyle name="Note 33 12 2" xfId="21820"/>
    <cellStyle name="Note 33 12 2 2" xfId="21821"/>
    <cellStyle name="Note 33 12 2 3" xfId="21822"/>
    <cellStyle name="Note 33 12 2 4" xfId="21823"/>
    <cellStyle name="Note 33 12 3" xfId="21824"/>
    <cellStyle name="Note 33 12 4" xfId="21825"/>
    <cellStyle name="Note 33 12 5" xfId="21826"/>
    <cellStyle name="Note 33 13" xfId="21827"/>
    <cellStyle name="Note 33 13 2" xfId="21828"/>
    <cellStyle name="Note 33 13 2 2" xfId="21829"/>
    <cellStyle name="Note 33 13 2 3" xfId="21830"/>
    <cellStyle name="Note 33 13 2 4" xfId="21831"/>
    <cellStyle name="Note 33 13 3" xfId="21832"/>
    <cellStyle name="Note 33 13 4" xfId="21833"/>
    <cellStyle name="Note 33 13 5" xfId="21834"/>
    <cellStyle name="Note 33 14" xfId="21835"/>
    <cellStyle name="Note 33 14 2" xfId="21836"/>
    <cellStyle name="Note 33 14 2 2" xfId="21837"/>
    <cellStyle name="Note 33 14 2 3" xfId="21838"/>
    <cellStyle name="Note 33 14 2 4" xfId="21839"/>
    <cellStyle name="Note 33 14 3" xfId="21840"/>
    <cellStyle name="Note 33 14 4" xfId="21841"/>
    <cellStyle name="Note 33 14 5" xfId="21842"/>
    <cellStyle name="Note 33 15" xfId="21843"/>
    <cellStyle name="Note 33 15 2" xfId="21844"/>
    <cellStyle name="Note 33 15 2 2" xfId="21845"/>
    <cellStyle name="Note 33 15 2 3" xfId="21846"/>
    <cellStyle name="Note 33 15 2 4" xfId="21847"/>
    <cellStyle name="Note 33 15 3" xfId="21848"/>
    <cellStyle name="Note 33 15 4" xfId="21849"/>
    <cellStyle name="Note 33 15 5" xfId="21850"/>
    <cellStyle name="Note 33 16" xfId="21851"/>
    <cellStyle name="Note 33 16 2" xfId="21852"/>
    <cellStyle name="Note 33 16 3" xfId="21853"/>
    <cellStyle name="Note 33 16 4" xfId="21854"/>
    <cellStyle name="Note 33 17" xfId="21855"/>
    <cellStyle name="Note 33 18" xfId="21856"/>
    <cellStyle name="Note 33 19" xfId="21857"/>
    <cellStyle name="Note 33 2" xfId="21858"/>
    <cellStyle name="Note 33 2 2" xfId="21859"/>
    <cellStyle name="Note 33 2 2 2" xfId="21860"/>
    <cellStyle name="Note 33 2 2 3" xfId="21861"/>
    <cellStyle name="Note 33 2 2 4" xfId="21862"/>
    <cellStyle name="Note 33 2 3" xfId="21863"/>
    <cellStyle name="Note 33 2 4" xfId="21864"/>
    <cellStyle name="Note 33 2 5" xfId="21865"/>
    <cellStyle name="Note 33 3" xfId="21866"/>
    <cellStyle name="Note 33 3 2" xfId="21867"/>
    <cellStyle name="Note 33 3 2 2" xfId="21868"/>
    <cellStyle name="Note 33 3 2 3" xfId="21869"/>
    <cellStyle name="Note 33 3 2 4" xfId="21870"/>
    <cellStyle name="Note 33 3 3" xfId="21871"/>
    <cellStyle name="Note 33 3 4" xfId="21872"/>
    <cellStyle name="Note 33 3 5" xfId="21873"/>
    <cellStyle name="Note 33 4" xfId="21874"/>
    <cellStyle name="Note 33 4 2" xfId="21875"/>
    <cellStyle name="Note 33 4 2 2" xfId="21876"/>
    <cellStyle name="Note 33 4 2 3" xfId="21877"/>
    <cellStyle name="Note 33 4 2 4" xfId="21878"/>
    <cellStyle name="Note 33 4 3" xfId="21879"/>
    <cellStyle name="Note 33 4 4" xfId="21880"/>
    <cellStyle name="Note 33 4 5" xfId="21881"/>
    <cellStyle name="Note 33 5" xfId="21882"/>
    <cellStyle name="Note 33 5 2" xfId="21883"/>
    <cellStyle name="Note 33 5 2 2" xfId="21884"/>
    <cellStyle name="Note 33 5 2 3" xfId="21885"/>
    <cellStyle name="Note 33 5 2 4" xfId="21886"/>
    <cellStyle name="Note 33 5 3" xfId="21887"/>
    <cellStyle name="Note 33 5 4" xfId="21888"/>
    <cellStyle name="Note 33 5 5" xfId="21889"/>
    <cellStyle name="Note 33 6" xfId="21890"/>
    <cellStyle name="Note 33 6 2" xfId="21891"/>
    <cellStyle name="Note 33 6 2 2" xfId="21892"/>
    <cellStyle name="Note 33 6 2 3" xfId="21893"/>
    <cellStyle name="Note 33 6 2 4" xfId="21894"/>
    <cellStyle name="Note 33 6 3" xfId="21895"/>
    <cellStyle name="Note 33 6 4" xfId="21896"/>
    <cellStyle name="Note 33 6 5" xfId="21897"/>
    <cellStyle name="Note 33 7" xfId="21898"/>
    <cellStyle name="Note 33 7 2" xfId="21899"/>
    <cellStyle name="Note 33 7 2 2" xfId="21900"/>
    <cellStyle name="Note 33 7 2 3" xfId="21901"/>
    <cellStyle name="Note 33 7 2 4" xfId="21902"/>
    <cellStyle name="Note 33 7 3" xfId="21903"/>
    <cellStyle name="Note 33 7 4" xfId="21904"/>
    <cellStyle name="Note 33 7 5" xfId="21905"/>
    <cellStyle name="Note 33 8" xfId="21906"/>
    <cellStyle name="Note 33 8 2" xfId="21907"/>
    <cellStyle name="Note 33 8 2 2" xfId="21908"/>
    <cellStyle name="Note 33 8 2 3" xfId="21909"/>
    <cellStyle name="Note 33 8 2 4" xfId="21910"/>
    <cellStyle name="Note 33 8 3" xfId="21911"/>
    <cellStyle name="Note 33 8 4" xfId="21912"/>
    <cellStyle name="Note 33 8 5" xfId="21913"/>
    <cellStyle name="Note 33 9" xfId="21914"/>
    <cellStyle name="Note 33 9 2" xfId="21915"/>
    <cellStyle name="Note 33 9 2 2" xfId="21916"/>
    <cellStyle name="Note 33 9 2 3" xfId="21917"/>
    <cellStyle name="Note 33 9 2 4" xfId="21918"/>
    <cellStyle name="Note 33 9 3" xfId="21919"/>
    <cellStyle name="Note 33 9 4" xfId="21920"/>
    <cellStyle name="Note 33 9 5" xfId="21921"/>
    <cellStyle name="Note 34" xfId="21922"/>
    <cellStyle name="Note 34 10" xfId="21923"/>
    <cellStyle name="Note 34 10 2" xfId="21924"/>
    <cellStyle name="Note 34 10 2 2" xfId="21925"/>
    <cellStyle name="Note 34 10 2 3" xfId="21926"/>
    <cellStyle name="Note 34 10 2 4" xfId="21927"/>
    <cellStyle name="Note 34 10 3" xfId="21928"/>
    <cellStyle name="Note 34 10 4" xfId="21929"/>
    <cellStyle name="Note 34 10 5" xfId="21930"/>
    <cellStyle name="Note 34 11" xfId="21931"/>
    <cellStyle name="Note 34 11 2" xfId="21932"/>
    <cellStyle name="Note 34 11 2 2" xfId="21933"/>
    <cellStyle name="Note 34 11 2 3" xfId="21934"/>
    <cellStyle name="Note 34 11 2 4" xfId="21935"/>
    <cellStyle name="Note 34 11 3" xfId="21936"/>
    <cellStyle name="Note 34 11 4" xfId="21937"/>
    <cellStyle name="Note 34 11 5" xfId="21938"/>
    <cellStyle name="Note 34 12" xfId="21939"/>
    <cellStyle name="Note 34 12 2" xfId="21940"/>
    <cellStyle name="Note 34 12 2 2" xfId="21941"/>
    <cellStyle name="Note 34 12 2 3" xfId="21942"/>
    <cellStyle name="Note 34 12 2 4" xfId="21943"/>
    <cellStyle name="Note 34 12 3" xfId="21944"/>
    <cellStyle name="Note 34 12 4" xfId="21945"/>
    <cellStyle name="Note 34 12 5" xfId="21946"/>
    <cellStyle name="Note 34 13" xfId="21947"/>
    <cellStyle name="Note 34 13 2" xfId="21948"/>
    <cellStyle name="Note 34 13 2 2" xfId="21949"/>
    <cellStyle name="Note 34 13 2 3" xfId="21950"/>
    <cellStyle name="Note 34 13 2 4" xfId="21951"/>
    <cellStyle name="Note 34 13 3" xfId="21952"/>
    <cellStyle name="Note 34 13 4" xfId="21953"/>
    <cellStyle name="Note 34 13 5" xfId="21954"/>
    <cellStyle name="Note 34 14" xfId="21955"/>
    <cellStyle name="Note 34 14 2" xfId="21956"/>
    <cellStyle name="Note 34 14 2 2" xfId="21957"/>
    <cellStyle name="Note 34 14 2 3" xfId="21958"/>
    <cellStyle name="Note 34 14 2 4" xfId="21959"/>
    <cellStyle name="Note 34 14 3" xfId="21960"/>
    <cellStyle name="Note 34 14 4" xfId="21961"/>
    <cellStyle name="Note 34 14 5" xfId="21962"/>
    <cellStyle name="Note 34 15" xfId="21963"/>
    <cellStyle name="Note 34 15 2" xfId="21964"/>
    <cellStyle name="Note 34 15 2 2" xfId="21965"/>
    <cellStyle name="Note 34 15 2 3" xfId="21966"/>
    <cellStyle name="Note 34 15 2 4" xfId="21967"/>
    <cellStyle name="Note 34 15 3" xfId="21968"/>
    <cellStyle name="Note 34 15 4" xfId="21969"/>
    <cellStyle name="Note 34 15 5" xfId="21970"/>
    <cellStyle name="Note 34 16" xfId="21971"/>
    <cellStyle name="Note 34 16 2" xfId="21972"/>
    <cellStyle name="Note 34 16 3" xfId="21973"/>
    <cellStyle name="Note 34 16 4" xfId="21974"/>
    <cellStyle name="Note 34 17" xfId="21975"/>
    <cellStyle name="Note 34 18" xfId="21976"/>
    <cellStyle name="Note 34 19" xfId="21977"/>
    <cellStyle name="Note 34 2" xfId="21978"/>
    <cellStyle name="Note 34 2 2" xfId="21979"/>
    <cellStyle name="Note 34 2 2 2" xfId="21980"/>
    <cellStyle name="Note 34 2 2 3" xfId="21981"/>
    <cellStyle name="Note 34 2 2 4" xfId="21982"/>
    <cellStyle name="Note 34 2 3" xfId="21983"/>
    <cellStyle name="Note 34 2 4" xfId="21984"/>
    <cellStyle name="Note 34 2 5" xfId="21985"/>
    <cellStyle name="Note 34 3" xfId="21986"/>
    <cellStyle name="Note 34 3 2" xfId="21987"/>
    <cellStyle name="Note 34 3 2 2" xfId="21988"/>
    <cellStyle name="Note 34 3 2 3" xfId="21989"/>
    <cellStyle name="Note 34 3 2 4" xfId="21990"/>
    <cellStyle name="Note 34 3 3" xfId="21991"/>
    <cellStyle name="Note 34 3 4" xfId="21992"/>
    <cellStyle name="Note 34 3 5" xfId="21993"/>
    <cellStyle name="Note 34 4" xfId="21994"/>
    <cellStyle name="Note 34 4 2" xfId="21995"/>
    <cellStyle name="Note 34 4 2 2" xfId="21996"/>
    <cellStyle name="Note 34 4 2 3" xfId="21997"/>
    <cellStyle name="Note 34 4 2 4" xfId="21998"/>
    <cellStyle name="Note 34 4 3" xfId="21999"/>
    <cellStyle name="Note 34 4 4" xfId="22000"/>
    <cellStyle name="Note 34 4 5" xfId="22001"/>
    <cellStyle name="Note 34 5" xfId="22002"/>
    <cellStyle name="Note 34 5 2" xfId="22003"/>
    <cellStyle name="Note 34 5 2 2" xfId="22004"/>
    <cellStyle name="Note 34 5 2 3" xfId="22005"/>
    <cellStyle name="Note 34 5 2 4" xfId="22006"/>
    <cellStyle name="Note 34 5 3" xfId="22007"/>
    <cellStyle name="Note 34 5 4" xfId="22008"/>
    <cellStyle name="Note 34 5 5" xfId="22009"/>
    <cellStyle name="Note 34 6" xfId="22010"/>
    <cellStyle name="Note 34 6 2" xfId="22011"/>
    <cellStyle name="Note 34 6 2 2" xfId="22012"/>
    <cellStyle name="Note 34 6 2 3" xfId="22013"/>
    <cellStyle name="Note 34 6 2 4" xfId="22014"/>
    <cellStyle name="Note 34 6 3" xfId="22015"/>
    <cellStyle name="Note 34 6 4" xfId="22016"/>
    <cellStyle name="Note 34 6 5" xfId="22017"/>
    <cellStyle name="Note 34 7" xfId="22018"/>
    <cellStyle name="Note 34 7 2" xfId="22019"/>
    <cellStyle name="Note 34 7 2 2" xfId="22020"/>
    <cellStyle name="Note 34 7 2 3" xfId="22021"/>
    <cellStyle name="Note 34 7 2 4" xfId="22022"/>
    <cellStyle name="Note 34 7 3" xfId="22023"/>
    <cellStyle name="Note 34 7 4" xfId="22024"/>
    <cellStyle name="Note 34 7 5" xfId="22025"/>
    <cellStyle name="Note 34 8" xfId="22026"/>
    <cellStyle name="Note 34 8 2" xfId="22027"/>
    <cellStyle name="Note 34 8 2 2" xfId="22028"/>
    <cellStyle name="Note 34 8 2 3" xfId="22029"/>
    <cellStyle name="Note 34 8 2 4" xfId="22030"/>
    <cellStyle name="Note 34 8 3" xfId="22031"/>
    <cellStyle name="Note 34 8 4" xfId="22032"/>
    <cellStyle name="Note 34 8 5" xfId="22033"/>
    <cellStyle name="Note 34 9" xfId="22034"/>
    <cellStyle name="Note 34 9 2" xfId="22035"/>
    <cellStyle name="Note 34 9 2 2" xfId="22036"/>
    <cellStyle name="Note 34 9 2 3" xfId="22037"/>
    <cellStyle name="Note 34 9 2 4" xfId="22038"/>
    <cellStyle name="Note 34 9 3" xfId="22039"/>
    <cellStyle name="Note 34 9 4" xfId="22040"/>
    <cellStyle name="Note 34 9 5" xfId="22041"/>
    <cellStyle name="Note 35" xfId="22042"/>
    <cellStyle name="Note 35 10" xfId="22043"/>
    <cellStyle name="Note 35 10 2" xfId="22044"/>
    <cellStyle name="Note 35 10 2 2" xfId="22045"/>
    <cellStyle name="Note 35 10 2 3" xfId="22046"/>
    <cellStyle name="Note 35 10 2 4" xfId="22047"/>
    <cellStyle name="Note 35 10 3" xfId="22048"/>
    <cellStyle name="Note 35 10 4" xfId="22049"/>
    <cellStyle name="Note 35 10 5" xfId="22050"/>
    <cellStyle name="Note 35 11" xfId="22051"/>
    <cellStyle name="Note 35 11 2" xfId="22052"/>
    <cellStyle name="Note 35 11 2 2" xfId="22053"/>
    <cellStyle name="Note 35 11 2 3" xfId="22054"/>
    <cellStyle name="Note 35 11 2 4" xfId="22055"/>
    <cellStyle name="Note 35 11 3" xfId="22056"/>
    <cellStyle name="Note 35 11 4" xfId="22057"/>
    <cellStyle name="Note 35 11 5" xfId="22058"/>
    <cellStyle name="Note 35 12" xfId="22059"/>
    <cellStyle name="Note 35 12 2" xfId="22060"/>
    <cellStyle name="Note 35 12 2 2" xfId="22061"/>
    <cellStyle name="Note 35 12 2 3" xfId="22062"/>
    <cellStyle name="Note 35 12 2 4" xfId="22063"/>
    <cellStyle name="Note 35 12 3" xfId="22064"/>
    <cellStyle name="Note 35 12 4" xfId="22065"/>
    <cellStyle name="Note 35 12 5" xfId="22066"/>
    <cellStyle name="Note 35 13" xfId="22067"/>
    <cellStyle name="Note 35 13 2" xfId="22068"/>
    <cellStyle name="Note 35 13 2 2" xfId="22069"/>
    <cellStyle name="Note 35 13 2 3" xfId="22070"/>
    <cellStyle name="Note 35 13 2 4" xfId="22071"/>
    <cellStyle name="Note 35 13 3" xfId="22072"/>
    <cellStyle name="Note 35 13 4" xfId="22073"/>
    <cellStyle name="Note 35 13 5" xfId="22074"/>
    <cellStyle name="Note 35 14" xfId="22075"/>
    <cellStyle name="Note 35 14 2" xfId="22076"/>
    <cellStyle name="Note 35 14 2 2" xfId="22077"/>
    <cellStyle name="Note 35 14 2 3" xfId="22078"/>
    <cellStyle name="Note 35 14 2 4" xfId="22079"/>
    <cellStyle name="Note 35 14 3" xfId="22080"/>
    <cellStyle name="Note 35 14 4" xfId="22081"/>
    <cellStyle name="Note 35 14 5" xfId="22082"/>
    <cellStyle name="Note 35 15" xfId="22083"/>
    <cellStyle name="Note 35 15 2" xfId="22084"/>
    <cellStyle name="Note 35 15 2 2" xfId="22085"/>
    <cellStyle name="Note 35 15 2 3" xfId="22086"/>
    <cellStyle name="Note 35 15 2 4" xfId="22087"/>
    <cellStyle name="Note 35 15 3" xfId="22088"/>
    <cellStyle name="Note 35 15 4" xfId="22089"/>
    <cellStyle name="Note 35 15 5" xfId="22090"/>
    <cellStyle name="Note 35 16" xfId="22091"/>
    <cellStyle name="Note 35 16 2" xfId="22092"/>
    <cellStyle name="Note 35 16 3" xfId="22093"/>
    <cellStyle name="Note 35 16 4" xfId="22094"/>
    <cellStyle name="Note 35 17" xfId="22095"/>
    <cellStyle name="Note 35 18" xfId="22096"/>
    <cellStyle name="Note 35 19" xfId="22097"/>
    <cellStyle name="Note 35 2" xfId="22098"/>
    <cellStyle name="Note 35 2 2" xfId="22099"/>
    <cellStyle name="Note 35 2 2 2" xfId="22100"/>
    <cellStyle name="Note 35 2 2 3" xfId="22101"/>
    <cellStyle name="Note 35 2 2 4" xfId="22102"/>
    <cellStyle name="Note 35 2 3" xfId="22103"/>
    <cellStyle name="Note 35 2 4" xfId="22104"/>
    <cellStyle name="Note 35 2 5" xfId="22105"/>
    <cellStyle name="Note 35 3" xfId="22106"/>
    <cellStyle name="Note 35 3 2" xfId="22107"/>
    <cellStyle name="Note 35 3 2 2" xfId="22108"/>
    <cellStyle name="Note 35 3 2 3" xfId="22109"/>
    <cellStyle name="Note 35 3 2 4" xfId="22110"/>
    <cellStyle name="Note 35 3 3" xfId="22111"/>
    <cellStyle name="Note 35 3 4" xfId="22112"/>
    <cellStyle name="Note 35 3 5" xfId="22113"/>
    <cellStyle name="Note 35 4" xfId="22114"/>
    <cellStyle name="Note 35 4 2" xfId="22115"/>
    <cellStyle name="Note 35 4 2 2" xfId="22116"/>
    <cellStyle name="Note 35 4 2 3" xfId="22117"/>
    <cellStyle name="Note 35 4 2 4" xfId="22118"/>
    <cellStyle name="Note 35 4 3" xfId="22119"/>
    <cellStyle name="Note 35 4 4" xfId="22120"/>
    <cellStyle name="Note 35 4 5" xfId="22121"/>
    <cellStyle name="Note 35 5" xfId="22122"/>
    <cellStyle name="Note 35 5 2" xfId="22123"/>
    <cellStyle name="Note 35 5 2 2" xfId="22124"/>
    <cellStyle name="Note 35 5 2 3" xfId="22125"/>
    <cellStyle name="Note 35 5 2 4" xfId="22126"/>
    <cellStyle name="Note 35 5 3" xfId="22127"/>
    <cellStyle name="Note 35 5 4" xfId="22128"/>
    <cellStyle name="Note 35 5 5" xfId="22129"/>
    <cellStyle name="Note 35 6" xfId="22130"/>
    <cellStyle name="Note 35 6 2" xfId="22131"/>
    <cellStyle name="Note 35 6 2 2" xfId="22132"/>
    <cellStyle name="Note 35 6 2 3" xfId="22133"/>
    <cellStyle name="Note 35 6 2 4" xfId="22134"/>
    <cellStyle name="Note 35 6 3" xfId="22135"/>
    <cellStyle name="Note 35 6 4" xfId="22136"/>
    <cellStyle name="Note 35 6 5" xfId="22137"/>
    <cellStyle name="Note 35 7" xfId="22138"/>
    <cellStyle name="Note 35 7 2" xfId="22139"/>
    <cellStyle name="Note 35 7 2 2" xfId="22140"/>
    <cellStyle name="Note 35 7 2 3" xfId="22141"/>
    <cellStyle name="Note 35 7 2 4" xfId="22142"/>
    <cellStyle name="Note 35 7 3" xfId="22143"/>
    <cellStyle name="Note 35 7 4" xfId="22144"/>
    <cellStyle name="Note 35 7 5" xfId="22145"/>
    <cellStyle name="Note 35 8" xfId="22146"/>
    <cellStyle name="Note 35 8 2" xfId="22147"/>
    <cellStyle name="Note 35 8 2 2" xfId="22148"/>
    <cellStyle name="Note 35 8 2 3" xfId="22149"/>
    <cellStyle name="Note 35 8 2 4" xfId="22150"/>
    <cellStyle name="Note 35 8 3" xfId="22151"/>
    <cellStyle name="Note 35 8 4" xfId="22152"/>
    <cellStyle name="Note 35 8 5" xfId="22153"/>
    <cellStyle name="Note 35 9" xfId="22154"/>
    <cellStyle name="Note 35 9 2" xfId="22155"/>
    <cellStyle name="Note 35 9 2 2" xfId="22156"/>
    <cellStyle name="Note 35 9 2 3" xfId="22157"/>
    <cellStyle name="Note 35 9 2 4" xfId="22158"/>
    <cellStyle name="Note 35 9 3" xfId="22159"/>
    <cellStyle name="Note 35 9 4" xfId="22160"/>
    <cellStyle name="Note 35 9 5" xfId="22161"/>
    <cellStyle name="Note 36" xfId="22162"/>
    <cellStyle name="Note 36 10" xfId="22163"/>
    <cellStyle name="Note 36 10 2" xfId="22164"/>
    <cellStyle name="Note 36 10 2 2" xfId="22165"/>
    <cellStyle name="Note 36 10 2 3" xfId="22166"/>
    <cellStyle name="Note 36 10 2 4" xfId="22167"/>
    <cellStyle name="Note 36 10 3" xfId="22168"/>
    <cellStyle name="Note 36 10 4" xfId="22169"/>
    <cellStyle name="Note 36 10 5" xfId="22170"/>
    <cellStyle name="Note 36 11" xfId="22171"/>
    <cellStyle name="Note 36 11 2" xfId="22172"/>
    <cellStyle name="Note 36 11 2 2" xfId="22173"/>
    <cellStyle name="Note 36 11 2 3" xfId="22174"/>
    <cellStyle name="Note 36 11 2 4" xfId="22175"/>
    <cellStyle name="Note 36 11 3" xfId="22176"/>
    <cellStyle name="Note 36 11 4" xfId="22177"/>
    <cellStyle name="Note 36 11 5" xfId="22178"/>
    <cellStyle name="Note 36 12" xfId="22179"/>
    <cellStyle name="Note 36 12 2" xfId="22180"/>
    <cellStyle name="Note 36 12 2 2" xfId="22181"/>
    <cellStyle name="Note 36 12 2 3" xfId="22182"/>
    <cellStyle name="Note 36 12 2 4" xfId="22183"/>
    <cellStyle name="Note 36 12 3" xfId="22184"/>
    <cellStyle name="Note 36 12 4" xfId="22185"/>
    <cellStyle name="Note 36 12 5" xfId="22186"/>
    <cellStyle name="Note 36 13" xfId="22187"/>
    <cellStyle name="Note 36 13 2" xfId="22188"/>
    <cellStyle name="Note 36 13 2 2" xfId="22189"/>
    <cellStyle name="Note 36 13 2 3" xfId="22190"/>
    <cellStyle name="Note 36 13 2 4" xfId="22191"/>
    <cellStyle name="Note 36 13 3" xfId="22192"/>
    <cellStyle name="Note 36 13 4" xfId="22193"/>
    <cellStyle name="Note 36 13 5" xfId="22194"/>
    <cellStyle name="Note 36 14" xfId="22195"/>
    <cellStyle name="Note 36 14 2" xfId="22196"/>
    <cellStyle name="Note 36 14 2 2" xfId="22197"/>
    <cellStyle name="Note 36 14 2 3" xfId="22198"/>
    <cellStyle name="Note 36 14 2 4" xfId="22199"/>
    <cellStyle name="Note 36 14 3" xfId="22200"/>
    <cellStyle name="Note 36 14 4" xfId="22201"/>
    <cellStyle name="Note 36 14 5" xfId="22202"/>
    <cellStyle name="Note 36 15" xfId="22203"/>
    <cellStyle name="Note 36 15 2" xfId="22204"/>
    <cellStyle name="Note 36 15 2 2" xfId="22205"/>
    <cellStyle name="Note 36 15 2 3" xfId="22206"/>
    <cellStyle name="Note 36 15 2 4" xfId="22207"/>
    <cellStyle name="Note 36 15 3" xfId="22208"/>
    <cellStyle name="Note 36 15 4" xfId="22209"/>
    <cellStyle name="Note 36 15 5" xfId="22210"/>
    <cellStyle name="Note 36 16" xfId="22211"/>
    <cellStyle name="Note 36 16 2" xfId="22212"/>
    <cellStyle name="Note 36 16 3" xfId="22213"/>
    <cellStyle name="Note 36 16 4" xfId="22214"/>
    <cellStyle name="Note 36 17" xfId="22215"/>
    <cellStyle name="Note 36 18" xfId="22216"/>
    <cellStyle name="Note 36 19" xfId="22217"/>
    <cellStyle name="Note 36 2" xfId="22218"/>
    <cellStyle name="Note 36 2 2" xfId="22219"/>
    <cellStyle name="Note 36 2 2 2" xfId="22220"/>
    <cellStyle name="Note 36 2 2 3" xfId="22221"/>
    <cellStyle name="Note 36 2 2 4" xfId="22222"/>
    <cellStyle name="Note 36 2 3" xfId="22223"/>
    <cellStyle name="Note 36 2 4" xfId="22224"/>
    <cellStyle name="Note 36 2 5" xfId="22225"/>
    <cellStyle name="Note 36 3" xfId="22226"/>
    <cellStyle name="Note 36 3 2" xfId="22227"/>
    <cellStyle name="Note 36 3 2 2" xfId="22228"/>
    <cellStyle name="Note 36 3 2 3" xfId="22229"/>
    <cellStyle name="Note 36 3 2 4" xfId="22230"/>
    <cellStyle name="Note 36 3 3" xfId="22231"/>
    <cellStyle name="Note 36 3 4" xfId="22232"/>
    <cellStyle name="Note 36 3 5" xfId="22233"/>
    <cellStyle name="Note 36 4" xfId="22234"/>
    <cellStyle name="Note 36 4 2" xfId="22235"/>
    <cellStyle name="Note 36 4 2 2" xfId="22236"/>
    <cellStyle name="Note 36 4 2 3" xfId="22237"/>
    <cellStyle name="Note 36 4 2 4" xfId="22238"/>
    <cellStyle name="Note 36 4 3" xfId="22239"/>
    <cellStyle name="Note 36 4 4" xfId="22240"/>
    <cellStyle name="Note 36 4 5" xfId="22241"/>
    <cellStyle name="Note 36 5" xfId="22242"/>
    <cellStyle name="Note 36 5 2" xfId="22243"/>
    <cellStyle name="Note 36 5 2 2" xfId="22244"/>
    <cellStyle name="Note 36 5 2 3" xfId="22245"/>
    <cellStyle name="Note 36 5 2 4" xfId="22246"/>
    <cellStyle name="Note 36 5 3" xfId="22247"/>
    <cellStyle name="Note 36 5 4" xfId="22248"/>
    <cellStyle name="Note 36 5 5" xfId="22249"/>
    <cellStyle name="Note 36 6" xfId="22250"/>
    <cellStyle name="Note 36 6 2" xfId="22251"/>
    <cellStyle name="Note 36 6 2 2" xfId="22252"/>
    <cellStyle name="Note 36 6 2 3" xfId="22253"/>
    <cellStyle name="Note 36 6 2 4" xfId="22254"/>
    <cellStyle name="Note 36 6 3" xfId="22255"/>
    <cellStyle name="Note 36 6 4" xfId="22256"/>
    <cellStyle name="Note 36 6 5" xfId="22257"/>
    <cellStyle name="Note 36 7" xfId="22258"/>
    <cellStyle name="Note 36 7 2" xfId="22259"/>
    <cellStyle name="Note 36 7 2 2" xfId="22260"/>
    <cellStyle name="Note 36 7 2 3" xfId="22261"/>
    <cellStyle name="Note 36 7 2 4" xfId="22262"/>
    <cellStyle name="Note 36 7 3" xfId="22263"/>
    <cellStyle name="Note 36 7 4" xfId="22264"/>
    <cellStyle name="Note 36 7 5" xfId="22265"/>
    <cellStyle name="Note 36 8" xfId="22266"/>
    <cellStyle name="Note 36 8 2" xfId="22267"/>
    <cellStyle name="Note 36 8 2 2" xfId="22268"/>
    <cellStyle name="Note 36 8 2 3" xfId="22269"/>
    <cellStyle name="Note 36 8 2 4" xfId="22270"/>
    <cellStyle name="Note 36 8 3" xfId="22271"/>
    <cellStyle name="Note 36 8 4" xfId="22272"/>
    <cellStyle name="Note 36 8 5" xfId="22273"/>
    <cellStyle name="Note 36 9" xfId="22274"/>
    <cellStyle name="Note 36 9 2" xfId="22275"/>
    <cellStyle name="Note 36 9 2 2" xfId="22276"/>
    <cellStyle name="Note 36 9 2 3" xfId="22277"/>
    <cellStyle name="Note 36 9 2 4" xfId="22278"/>
    <cellStyle name="Note 36 9 3" xfId="22279"/>
    <cellStyle name="Note 36 9 4" xfId="22280"/>
    <cellStyle name="Note 36 9 5" xfId="22281"/>
    <cellStyle name="Note 37" xfId="22282"/>
    <cellStyle name="Note 37 2" xfId="22283"/>
    <cellStyle name="Note 37 2 2" xfId="22284"/>
    <cellStyle name="Note 37 2 2 2" xfId="22285"/>
    <cellStyle name="Note 37 2 2 3" xfId="22286"/>
    <cellStyle name="Note 37 2 2 4" xfId="22287"/>
    <cellStyle name="Note 37 2 3" xfId="22288"/>
    <cellStyle name="Note 37 2 4" xfId="22289"/>
    <cellStyle name="Note 37 2 5" xfId="22290"/>
    <cellStyle name="Note 37 3" xfId="22291"/>
    <cellStyle name="Note 37 3 2" xfId="22292"/>
    <cellStyle name="Note 37 3 3" xfId="22293"/>
    <cellStyle name="Note 37 3 4" xfId="22294"/>
    <cellStyle name="Note 37 4" xfId="22295"/>
    <cellStyle name="Note 37 5" xfId="22296"/>
    <cellStyle name="Note 37 6" xfId="22297"/>
    <cellStyle name="Note 38" xfId="22298"/>
    <cellStyle name="Note 38 2" xfId="22299"/>
    <cellStyle name="Note 38 2 2" xfId="22300"/>
    <cellStyle name="Note 38 2 2 2" xfId="22301"/>
    <cellStyle name="Note 38 2 2 3" xfId="22302"/>
    <cellStyle name="Note 38 2 2 4" xfId="22303"/>
    <cellStyle name="Note 38 2 3" xfId="22304"/>
    <cellStyle name="Note 38 2 4" xfId="22305"/>
    <cellStyle name="Note 38 2 5" xfId="22306"/>
    <cellStyle name="Note 38 3" xfId="22307"/>
    <cellStyle name="Note 38 3 2" xfId="22308"/>
    <cellStyle name="Note 38 3 3" xfId="22309"/>
    <cellStyle name="Note 38 3 4" xfId="22310"/>
    <cellStyle name="Note 38 4" xfId="22311"/>
    <cellStyle name="Note 38 5" xfId="22312"/>
    <cellStyle name="Note 38 6" xfId="22313"/>
    <cellStyle name="Note 39" xfId="22314"/>
    <cellStyle name="Note 39 2" xfId="22315"/>
    <cellStyle name="Note 39 2 2" xfId="22316"/>
    <cellStyle name="Note 39 2 2 2" xfId="22317"/>
    <cellStyle name="Note 39 2 2 3" xfId="22318"/>
    <cellStyle name="Note 39 2 2 4" xfId="22319"/>
    <cellStyle name="Note 39 2 3" xfId="22320"/>
    <cellStyle name="Note 39 2 4" xfId="22321"/>
    <cellStyle name="Note 39 2 5" xfId="22322"/>
    <cellStyle name="Note 39 3" xfId="22323"/>
    <cellStyle name="Note 39 3 2" xfId="22324"/>
    <cellStyle name="Note 39 3 3" xfId="22325"/>
    <cellStyle name="Note 39 3 4" xfId="22326"/>
    <cellStyle name="Note 39 4" xfId="22327"/>
    <cellStyle name="Note 39 5" xfId="22328"/>
    <cellStyle name="Note 39 6" xfId="22329"/>
    <cellStyle name="Note 4" xfId="22330"/>
    <cellStyle name="Note 4 2" xfId="22331"/>
    <cellStyle name="Note 4 2 2" xfId="22332"/>
    <cellStyle name="Note 4 2 3" xfId="22333"/>
    <cellStyle name="Note 4 2 4" xfId="22334"/>
    <cellStyle name="Note 4 3" xfId="22335"/>
    <cellStyle name="Note 4 4" xfId="22336"/>
    <cellStyle name="Note 4 5" xfId="22337"/>
    <cellStyle name="Note 40" xfId="22338"/>
    <cellStyle name="Note 40 2" xfId="22339"/>
    <cellStyle name="Note 40 2 2" xfId="22340"/>
    <cellStyle name="Note 40 2 2 2" xfId="22341"/>
    <cellStyle name="Note 40 2 2 3" xfId="22342"/>
    <cellStyle name="Note 40 2 2 4" xfId="22343"/>
    <cellStyle name="Note 40 2 3" xfId="22344"/>
    <cellStyle name="Note 40 2 4" xfId="22345"/>
    <cellStyle name="Note 40 2 5" xfId="22346"/>
    <cellStyle name="Note 40 3" xfId="22347"/>
    <cellStyle name="Note 40 3 2" xfId="22348"/>
    <cellStyle name="Note 40 3 3" xfId="22349"/>
    <cellStyle name="Note 40 3 4" xfId="22350"/>
    <cellStyle name="Note 40 4" xfId="22351"/>
    <cellStyle name="Note 40 5" xfId="22352"/>
    <cellStyle name="Note 40 6" xfId="22353"/>
    <cellStyle name="Note 41" xfId="22354"/>
    <cellStyle name="Note 41 2" xfId="22355"/>
    <cellStyle name="Note 41 2 2" xfId="22356"/>
    <cellStyle name="Note 41 2 2 2" xfId="22357"/>
    <cellStyle name="Note 41 2 2 3" xfId="22358"/>
    <cellStyle name="Note 41 2 2 4" xfId="22359"/>
    <cellStyle name="Note 41 2 3" xfId="22360"/>
    <cellStyle name="Note 41 2 4" xfId="22361"/>
    <cellStyle name="Note 41 2 5" xfId="22362"/>
    <cellStyle name="Note 41 3" xfId="22363"/>
    <cellStyle name="Note 41 3 2" xfId="22364"/>
    <cellStyle name="Note 41 3 3" xfId="22365"/>
    <cellStyle name="Note 41 3 4" xfId="22366"/>
    <cellStyle name="Note 41 4" xfId="22367"/>
    <cellStyle name="Note 41 5" xfId="22368"/>
    <cellStyle name="Note 41 6" xfId="22369"/>
    <cellStyle name="Note 42" xfId="22370"/>
    <cellStyle name="Note 42 2" xfId="22371"/>
    <cellStyle name="Note 42 2 2" xfId="22372"/>
    <cellStyle name="Note 42 2 2 2" xfId="22373"/>
    <cellStyle name="Note 42 2 2 3" xfId="22374"/>
    <cellStyle name="Note 42 2 2 4" xfId="22375"/>
    <cellStyle name="Note 42 2 3" xfId="22376"/>
    <cellStyle name="Note 42 2 4" xfId="22377"/>
    <cellStyle name="Note 42 2 5" xfId="22378"/>
    <cellStyle name="Note 42 3" xfId="22379"/>
    <cellStyle name="Note 42 3 2" xfId="22380"/>
    <cellStyle name="Note 42 3 3" xfId="22381"/>
    <cellStyle name="Note 42 3 4" xfId="22382"/>
    <cellStyle name="Note 42 4" xfId="22383"/>
    <cellStyle name="Note 42 5" xfId="22384"/>
    <cellStyle name="Note 42 6" xfId="22385"/>
    <cellStyle name="Note 43" xfId="22386"/>
    <cellStyle name="Note 43 2" xfId="22387"/>
    <cellStyle name="Note 43 2 2" xfId="22388"/>
    <cellStyle name="Note 43 2 2 2" xfId="22389"/>
    <cellStyle name="Note 43 2 2 3" xfId="22390"/>
    <cellStyle name="Note 43 2 2 4" xfId="22391"/>
    <cellStyle name="Note 43 2 3" xfId="22392"/>
    <cellStyle name="Note 43 2 4" xfId="22393"/>
    <cellStyle name="Note 43 2 5" xfId="22394"/>
    <cellStyle name="Note 43 3" xfId="22395"/>
    <cellStyle name="Note 43 3 2" xfId="22396"/>
    <cellStyle name="Note 43 3 3" xfId="22397"/>
    <cellStyle name="Note 43 3 4" xfId="22398"/>
    <cellStyle name="Note 43 4" xfId="22399"/>
    <cellStyle name="Note 43 5" xfId="22400"/>
    <cellStyle name="Note 43 6" xfId="22401"/>
    <cellStyle name="Note 44" xfId="22402"/>
    <cellStyle name="Note 44 2" xfId="22403"/>
    <cellStyle name="Note 44 2 2" xfId="22404"/>
    <cellStyle name="Note 44 2 2 2" xfId="22405"/>
    <cellStyle name="Note 44 2 2 3" xfId="22406"/>
    <cellStyle name="Note 44 2 2 4" xfId="22407"/>
    <cellStyle name="Note 44 2 3" xfId="22408"/>
    <cellStyle name="Note 44 2 4" xfId="22409"/>
    <cellStyle name="Note 44 2 5" xfId="22410"/>
    <cellStyle name="Note 44 3" xfId="22411"/>
    <cellStyle name="Note 44 3 2" xfId="22412"/>
    <cellStyle name="Note 44 3 3" xfId="22413"/>
    <cellStyle name="Note 44 3 4" xfId="22414"/>
    <cellStyle name="Note 44 4" xfId="22415"/>
    <cellStyle name="Note 44 5" xfId="22416"/>
    <cellStyle name="Note 44 6" xfId="22417"/>
    <cellStyle name="Note 45" xfId="22418"/>
    <cellStyle name="Note 45 2" xfId="22419"/>
    <cellStyle name="Note 45 2 2" xfId="22420"/>
    <cellStyle name="Note 45 2 2 2" xfId="22421"/>
    <cellStyle name="Note 45 2 2 3" xfId="22422"/>
    <cellStyle name="Note 45 2 2 4" xfId="22423"/>
    <cellStyle name="Note 45 2 3" xfId="22424"/>
    <cellStyle name="Note 45 2 4" xfId="22425"/>
    <cellStyle name="Note 45 2 5" xfId="22426"/>
    <cellStyle name="Note 45 3" xfId="22427"/>
    <cellStyle name="Note 45 3 2" xfId="22428"/>
    <cellStyle name="Note 45 3 3" xfId="22429"/>
    <cellStyle name="Note 45 3 4" xfId="22430"/>
    <cellStyle name="Note 45 4" xfId="22431"/>
    <cellStyle name="Note 45 5" xfId="22432"/>
    <cellStyle name="Note 45 6" xfId="22433"/>
    <cellStyle name="Note 46" xfId="22434"/>
    <cellStyle name="Note 46 2" xfId="22435"/>
    <cellStyle name="Note 46 2 2" xfId="22436"/>
    <cellStyle name="Note 46 2 2 2" xfId="22437"/>
    <cellStyle name="Note 46 2 2 3" xfId="22438"/>
    <cellStyle name="Note 46 2 2 4" xfId="22439"/>
    <cellStyle name="Note 46 2 3" xfId="22440"/>
    <cellStyle name="Note 46 2 4" xfId="22441"/>
    <cellStyle name="Note 46 2 5" xfId="22442"/>
    <cellStyle name="Note 46 3" xfId="22443"/>
    <cellStyle name="Note 46 3 2" xfId="22444"/>
    <cellStyle name="Note 46 3 3" xfId="22445"/>
    <cellStyle name="Note 46 3 4" xfId="22446"/>
    <cellStyle name="Note 46 4" xfId="22447"/>
    <cellStyle name="Note 46 5" xfId="22448"/>
    <cellStyle name="Note 46 6" xfId="22449"/>
    <cellStyle name="Note 47" xfId="22450"/>
    <cellStyle name="Note 47 2" xfId="22451"/>
    <cellStyle name="Note 47 2 2" xfId="22452"/>
    <cellStyle name="Note 47 2 2 2" xfId="22453"/>
    <cellStyle name="Note 47 2 2 3" xfId="22454"/>
    <cellStyle name="Note 47 2 2 4" xfId="22455"/>
    <cellStyle name="Note 47 2 3" xfId="22456"/>
    <cellStyle name="Note 47 2 4" xfId="22457"/>
    <cellStyle name="Note 47 2 5" xfId="22458"/>
    <cellStyle name="Note 47 3" xfId="22459"/>
    <cellStyle name="Note 47 3 2" xfId="22460"/>
    <cellStyle name="Note 47 3 3" xfId="22461"/>
    <cellStyle name="Note 47 3 4" xfId="22462"/>
    <cellStyle name="Note 47 4" xfId="22463"/>
    <cellStyle name="Note 47 5" xfId="22464"/>
    <cellStyle name="Note 47 6" xfId="22465"/>
    <cellStyle name="Note 48" xfId="22466"/>
    <cellStyle name="Note 48 2" xfId="22467"/>
    <cellStyle name="Note 48 2 2" xfId="22468"/>
    <cellStyle name="Note 48 2 2 2" xfId="22469"/>
    <cellStyle name="Note 48 2 2 3" xfId="22470"/>
    <cellStyle name="Note 48 2 2 4" xfId="22471"/>
    <cellStyle name="Note 48 2 3" xfId="22472"/>
    <cellStyle name="Note 48 2 4" xfId="22473"/>
    <cellStyle name="Note 48 2 5" xfId="22474"/>
    <cellStyle name="Note 48 3" xfId="22475"/>
    <cellStyle name="Note 48 3 2" xfId="22476"/>
    <cellStyle name="Note 48 3 3" xfId="22477"/>
    <cellStyle name="Note 48 3 4" xfId="22478"/>
    <cellStyle name="Note 48 4" xfId="22479"/>
    <cellStyle name="Note 48 5" xfId="22480"/>
    <cellStyle name="Note 48 6" xfId="22481"/>
    <cellStyle name="Note 49" xfId="22482"/>
    <cellStyle name="Note 49 2" xfId="22483"/>
    <cellStyle name="Note 49 2 2" xfId="22484"/>
    <cellStyle name="Note 49 2 2 2" xfId="22485"/>
    <cellStyle name="Note 49 2 2 3" xfId="22486"/>
    <cellStyle name="Note 49 2 2 4" xfId="22487"/>
    <cellStyle name="Note 49 2 3" xfId="22488"/>
    <cellStyle name="Note 49 2 4" xfId="22489"/>
    <cellStyle name="Note 49 2 5" xfId="22490"/>
    <cellStyle name="Note 49 3" xfId="22491"/>
    <cellStyle name="Note 49 3 2" xfId="22492"/>
    <cellStyle name="Note 49 3 3" xfId="22493"/>
    <cellStyle name="Note 49 3 4" xfId="22494"/>
    <cellStyle name="Note 49 4" xfId="22495"/>
    <cellStyle name="Note 49 5" xfId="22496"/>
    <cellStyle name="Note 49 6" xfId="22497"/>
    <cellStyle name="Note 5" xfId="22498"/>
    <cellStyle name="Note 5 2" xfId="22499"/>
    <cellStyle name="Note 5 2 2" xfId="22500"/>
    <cellStyle name="Note 5 2 3" xfId="22501"/>
    <cellStyle name="Note 5 2 4" xfId="22502"/>
    <cellStyle name="Note 5 3" xfId="22503"/>
    <cellStyle name="Note 5 4" xfId="22504"/>
    <cellStyle name="Note 5 5" xfId="22505"/>
    <cellStyle name="Note 6" xfId="22506"/>
    <cellStyle name="Note 6 2" xfId="22507"/>
    <cellStyle name="Note 6 2 2" xfId="22508"/>
    <cellStyle name="Note 6 2 3" xfId="22509"/>
    <cellStyle name="Note 6 2 4" xfId="22510"/>
    <cellStyle name="Note 6 3" xfId="22511"/>
    <cellStyle name="Note 6 4" xfId="22512"/>
    <cellStyle name="Note 6 5" xfId="22513"/>
    <cellStyle name="Note 7" xfId="22514"/>
    <cellStyle name="Note 7 2" xfId="22515"/>
    <cellStyle name="Note 7 2 2" xfId="22516"/>
    <cellStyle name="Note 7 2 3" xfId="22517"/>
    <cellStyle name="Note 7 2 4" xfId="22518"/>
    <cellStyle name="Note 7 3" xfId="22519"/>
    <cellStyle name="Note 7 4" xfId="22520"/>
    <cellStyle name="Note 7 5" xfId="22521"/>
    <cellStyle name="Note 8" xfId="22522"/>
    <cellStyle name="Note 8 2" xfId="22523"/>
    <cellStyle name="Note 8 2 2" xfId="22524"/>
    <cellStyle name="Note 8 2 3" xfId="22525"/>
    <cellStyle name="Note 8 2 4" xfId="22526"/>
    <cellStyle name="Note 8 3" xfId="22527"/>
    <cellStyle name="Note 8 4" xfId="22528"/>
    <cellStyle name="Note 8 5" xfId="22529"/>
    <cellStyle name="Note 9" xfId="22530"/>
    <cellStyle name="Note 9 2" xfId="22531"/>
    <cellStyle name="Note 9 2 2" xfId="22532"/>
    <cellStyle name="Note 9 2 3" xfId="22533"/>
    <cellStyle name="Note 9 2 4" xfId="22534"/>
    <cellStyle name="Note 9 3" xfId="22535"/>
    <cellStyle name="Note 9 4" xfId="22536"/>
    <cellStyle name="Note 9 5" xfId="22537"/>
    <cellStyle name="Output 10" xfId="22538"/>
    <cellStyle name="Output 10 2" xfId="22539"/>
    <cellStyle name="Output 10 2 2" xfId="22540"/>
    <cellStyle name="Output 10 2 3" xfId="22541"/>
    <cellStyle name="Output 10 2 4" xfId="22542"/>
    <cellStyle name="Output 10 3" xfId="22543"/>
    <cellStyle name="Output 10 4" xfId="22544"/>
    <cellStyle name="Output 10 5" xfId="22545"/>
    <cellStyle name="Output 11" xfId="22546"/>
    <cellStyle name="Output 11 2" xfId="22547"/>
    <cellStyle name="Output 11 2 2" xfId="22548"/>
    <cellStyle name="Output 11 2 3" xfId="22549"/>
    <cellStyle name="Output 11 2 4" xfId="22550"/>
    <cellStyle name="Output 11 3" xfId="22551"/>
    <cellStyle name="Output 11 4" xfId="22552"/>
    <cellStyle name="Output 11 5" xfId="22553"/>
    <cellStyle name="Output 12" xfId="22554"/>
    <cellStyle name="Output 12 2" xfId="22555"/>
    <cellStyle name="Output 12 2 2" xfId="22556"/>
    <cellStyle name="Output 12 2 3" xfId="22557"/>
    <cellStyle name="Output 12 2 4" xfId="22558"/>
    <cellStyle name="Output 12 3" xfId="22559"/>
    <cellStyle name="Output 12 4" xfId="22560"/>
    <cellStyle name="Output 12 5" xfId="22561"/>
    <cellStyle name="Output 13" xfId="22562"/>
    <cellStyle name="Output 13 2" xfId="22563"/>
    <cellStyle name="Output 13 2 2" xfId="22564"/>
    <cellStyle name="Output 13 2 3" xfId="22565"/>
    <cellStyle name="Output 13 2 4" xfId="22566"/>
    <cellStyle name="Output 13 3" xfId="22567"/>
    <cellStyle name="Output 13 4" xfId="22568"/>
    <cellStyle name="Output 13 5" xfId="22569"/>
    <cellStyle name="Output 14" xfId="22570"/>
    <cellStyle name="Output 14 2" xfId="22571"/>
    <cellStyle name="Output 14 2 2" xfId="22572"/>
    <cellStyle name="Output 14 2 3" xfId="22573"/>
    <cellStyle name="Output 14 2 4" xfId="22574"/>
    <cellStyle name="Output 14 3" xfId="22575"/>
    <cellStyle name="Output 14 4" xfId="22576"/>
    <cellStyle name="Output 14 5" xfId="22577"/>
    <cellStyle name="Output 15" xfId="22578"/>
    <cellStyle name="Output 15 2" xfId="22579"/>
    <cellStyle name="Output 15 2 2" xfId="22580"/>
    <cellStyle name="Output 15 2 3" xfId="22581"/>
    <cellStyle name="Output 15 2 4" xfId="22582"/>
    <cellStyle name="Output 15 3" xfId="22583"/>
    <cellStyle name="Output 15 4" xfId="22584"/>
    <cellStyle name="Output 15 5" xfId="22585"/>
    <cellStyle name="Output 16" xfId="22586"/>
    <cellStyle name="Output 16 2" xfId="22587"/>
    <cellStyle name="Output 16 2 2" xfId="22588"/>
    <cellStyle name="Output 16 2 3" xfId="22589"/>
    <cellStyle name="Output 16 2 4" xfId="22590"/>
    <cellStyle name="Output 16 3" xfId="22591"/>
    <cellStyle name="Output 16 4" xfId="22592"/>
    <cellStyle name="Output 16 5" xfId="22593"/>
    <cellStyle name="Output 17" xfId="22594"/>
    <cellStyle name="Output 17 2" xfId="22595"/>
    <cellStyle name="Output 17 2 2" xfId="22596"/>
    <cellStyle name="Output 17 2 3" xfId="22597"/>
    <cellStyle name="Output 17 2 4" xfId="22598"/>
    <cellStyle name="Output 17 3" xfId="22599"/>
    <cellStyle name="Output 17 4" xfId="22600"/>
    <cellStyle name="Output 17 5" xfId="22601"/>
    <cellStyle name="Output 18" xfId="22602"/>
    <cellStyle name="Output 18 2" xfId="22603"/>
    <cellStyle name="Output 18 2 2" xfId="22604"/>
    <cellStyle name="Output 18 2 3" xfId="22605"/>
    <cellStyle name="Output 18 2 4" xfId="22606"/>
    <cellStyle name="Output 18 3" xfId="22607"/>
    <cellStyle name="Output 18 4" xfId="22608"/>
    <cellStyle name="Output 18 5" xfId="22609"/>
    <cellStyle name="Output 19" xfId="22610"/>
    <cellStyle name="Output 19 2" xfId="22611"/>
    <cellStyle name="Output 19 2 2" xfId="22612"/>
    <cellStyle name="Output 19 2 3" xfId="22613"/>
    <cellStyle name="Output 19 2 4" xfId="22614"/>
    <cellStyle name="Output 19 3" xfId="22615"/>
    <cellStyle name="Output 19 4" xfId="22616"/>
    <cellStyle name="Output 19 5" xfId="22617"/>
    <cellStyle name="Output 2" xfId="22618"/>
    <cellStyle name="Output 2 2" xfId="22619"/>
    <cellStyle name="Output 2 2 2" xfId="22620"/>
    <cellStyle name="Output 2 2 3" xfId="22621"/>
    <cellStyle name="Output 2 2 4" xfId="22622"/>
    <cellStyle name="Output 2 3" xfId="22623"/>
    <cellStyle name="Output 2 4" xfId="22624"/>
    <cellStyle name="Output 2 5" xfId="22625"/>
    <cellStyle name="Output 20" xfId="22626"/>
    <cellStyle name="Output 20 2" xfId="22627"/>
    <cellStyle name="Output 20 2 2" xfId="22628"/>
    <cellStyle name="Output 20 2 3" xfId="22629"/>
    <cellStyle name="Output 20 2 4" xfId="22630"/>
    <cellStyle name="Output 20 3" xfId="22631"/>
    <cellStyle name="Output 20 4" xfId="22632"/>
    <cellStyle name="Output 20 5" xfId="22633"/>
    <cellStyle name="Output 21" xfId="22634"/>
    <cellStyle name="Output 21 2" xfId="22635"/>
    <cellStyle name="Output 21 2 2" xfId="22636"/>
    <cellStyle name="Output 21 2 3" xfId="22637"/>
    <cellStyle name="Output 21 2 4" xfId="22638"/>
    <cellStyle name="Output 21 3" xfId="22639"/>
    <cellStyle name="Output 21 4" xfId="22640"/>
    <cellStyle name="Output 21 5" xfId="22641"/>
    <cellStyle name="Output 22" xfId="22642"/>
    <cellStyle name="Output 22 2" xfId="22643"/>
    <cellStyle name="Output 22 2 2" xfId="22644"/>
    <cellStyle name="Output 22 2 3" xfId="22645"/>
    <cellStyle name="Output 22 2 4" xfId="22646"/>
    <cellStyle name="Output 22 3" xfId="22647"/>
    <cellStyle name="Output 22 4" xfId="22648"/>
    <cellStyle name="Output 22 5" xfId="22649"/>
    <cellStyle name="Output 23" xfId="22650"/>
    <cellStyle name="Output 23 2" xfId="22651"/>
    <cellStyle name="Output 23 2 2" xfId="22652"/>
    <cellStyle name="Output 23 2 3" xfId="22653"/>
    <cellStyle name="Output 23 2 4" xfId="22654"/>
    <cellStyle name="Output 23 3" xfId="22655"/>
    <cellStyle name="Output 23 4" xfId="22656"/>
    <cellStyle name="Output 23 5" xfId="22657"/>
    <cellStyle name="Output 24" xfId="22658"/>
    <cellStyle name="Output 24 2" xfId="22659"/>
    <cellStyle name="Output 24 2 2" xfId="22660"/>
    <cellStyle name="Output 24 2 3" xfId="22661"/>
    <cellStyle name="Output 24 2 4" xfId="22662"/>
    <cellStyle name="Output 24 3" xfId="22663"/>
    <cellStyle name="Output 24 4" xfId="22664"/>
    <cellStyle name="Output 24 5" xfId="22665"/>
    <cellStyle name="Output 25" xfId="22666"/>
    <cellStyle name="Output 25 2" xfId="22667"/>
    <cellStyle name="Output 25 2 2" xfId="22668"/>
    <cellStyle name="Output 25 2 3" xfId="22669"/>
    <cellStyle name="Output 25 2 4" xfId="22670"/>
    <cellStyle name="Output 25 3" xfId="22671"/>
    <cellStyle name="Output 25 4" xfId="22672"/>
    <cellStyle name="Output 25 5" xfId="22673"/>
    <cellStyle name="Output 26" xfId="22674"/>
    <cellStyle name="Output 26 2" xfId="22675"/>
    <cellStyle name="Output 26 2 2" xfId="22676"/>
    <cellStyle name="Output 26 2 3" xfId="22677"/>
    <cellStyle name="Output 26 2 4" xfId="22678"/>
    <cellStyle name="Output 26 3" xfId="22679"/>
    <cellStyle name="Output 26 4" xfId="22680"/>
    <cellStyle name="Output 26 5" xfId="22681"/>
    <cellStyle name="Output 27" xfId="22682"/>
    <cellStyle name="Output 27 2" xfId="22683"/>
    <cellStyle name="Output 27 2 2" xfId="22684"/>
    <cellStyle name="Output 27 2 3" xfId="22685"/>
    <cellStyle name="Output 27 2 4" xfId="22686"/>
    <cellStyle name="Output 27 3" xfId="22687"/>
    <cellStyle name="Output 27 4" xfId="22688"/>
    <cellStyle name="Output 27 5" xfId="22689"/>
    <cellStyle name="Output 28" xfId="22690"/>
    <cellStyle name="Output 28 2" xfId="22691"/>
    <cellStyle name="Output 28 2 2" xfId="22692"/>
    <cellStyle name="Output 28 2 3" xfId="22693"/>
    <cellStyle name="Output 28 2 4" xfId="22694"/>
    <cellStyle name="Output 28 3" xfId="22695"/>
    <cellStyle name="Output 28 4" xfId="22696"/>
    <cellStyle name="Output 28 5" xfId="22697"/>
    <cellStyle name="Output 29" xfId="22698"/>
    <cellStyle name="Output 29 2" xfId="22699"/>
    <cellStyle name="Output 29 2 2" xfId="22700"/>
    <cellStyle name="Output 29 2 3" xfId="22701"/>
    <cellStyle name="Output 29 2 4" xfId="22702"/>
    <cellStyle name="Output 29 3" xfId="22703"/>
    <cellStyle name="Output 29 4" xfId="22704"/>
    <cellStyle name="Output 29 5" xfId="22705"/>
    <cellStyle name="Output 3" xfId="22706"/>
    <cellStyle name="Output 3 2" xfId="22707"/>
    <cellStyle name="Output 3 2 2" xfId="22708"/>
    <cellStyle name="Output 3 2 3" xfId="22709"/>
    <cellStyle name="Output 3 2 4" xfId="22710"/>
    <cellStyle name="Output 3 3" xfId="22711"/>
    <cellStyle name="Output 3 4" xfId="22712"/>
    <cellStyle name="Output 3 5" xfId="22713"/>
    <cellStyle name="Output 30" xfId="22714"/>
    <cellStyle name="Output 30 10" xfId="22715"/>
    <cellStyle name="Output 30 10 2" xfId="22716"/>
    <cellStyle name="Output 30 10 2 2" xfId="22717"/>
    <cellStyle name="Output 30 10 2 3" xfId="22718"/>
    <cellStyle name="Output 30 10 2 4" xfId="22719"/>
    <cellStyle name="Output 30 10 3" xfId="22720"/>
    <cellStyle name="Output 30 10 4" xfId="22721"/>
    <cellStyle name="Output 30 10 5" xfId="22722"/>
    <cellStyle name="Output 30 11" xfId="22723"/>
    <cellStyle name="Output 30 11 2" xfId="22724"/>
    <cellStyle name="Output 30 11 2 2" xfId="22725"/>
    <cellStyle name="Output 30 11 2 3" xfId="22726"/>
    <cellStyle name="Output 30 11 2 4" xfId="22727"/>
    <cellStyle name="Output 30 11 3" xfId="22728"/>
    <cellStyle name="Output 30 11 4" xfId="22729"/>
    <cellStyle name="Output 30 11 5" xfId="22730"/>
    <cellStyle name="Output 30 12" xfId="22731"/>
    <cellStyle name="Output 30 12 2" xfId="22732"/>
    <cellStyle name="Output 30 12 2 2" xfId="22733"/>
    <cellStyle name="Output 30 12 2 3" xfId="22734"/>
    <cellStyle name="Output 30 12 2 4" xfId="22735"/>
    <cellStyle name="Output 30 12 3" xfId="22736"/>
    <cellStyle name="Output 30 12 4" xfId="22737"/>
    <cellStyle name="Output 30 12 5" xfId="22738"/>
    <cellStyle name="Output 30 13" xfId="22739"/>
    <cellStyle name="Output 30 13 2" xfId="22740"/>
    <cellStyle name="Output 30 13 2 2" xfId="22741"/>
    <cellStyle name="Output 30 13 2 3" xfId="22742"/>
    <cellStyle name="Output 30 13 2 4" xfId="22743"/>
    <cellStyle name="Output 30 13 3" xfId="22744"/>
    <cellStyle name="Output 30 13 4" xfId="22745"/>
    <cellStyle name="Output 30 13 5" xfId="22746"/>
    <cellStyle name="Output 30 14" xfId="22747"/>
    <cellStyle name="Output 30 14 2" xfId="22748"/>
    <cellStyle name="Output 30 14 2 2" xfId="22749"/>
    <cellStyle name="Output 30 14 2 3" xfId="22750"/>
    <cellStyle name="Output 30 14 2 4" xfId="22751"/>
    <cellStyle name="Output 30 14 3" xfId="22752"/>
    <cellStyle name="Output 30 14 4" xfId="22753"/>
    <cellStyle name="Output 30 14 5" xfId="22754"/>
    <cellStyle name="Output 30 15" xfId="22755"/>
    <cellStyle name="Output 30 15 2" xfId="22756"/>
    <cellStyle name="Output 30 15 2 2" xfId="22757"/>
    <cellStyle name="Output 30 15 2 3" xfId="22758"/>
    <cellStyle name="Output 30 15 2 4" xfId="22759"/>
    <cellStyle name="Output 30 15 3" xfId="22760"/>
    <cellStyle name="Output 30 15 4" xfId="22761"/>
    <cellStyle name="Output 30 15 5" xfId="22762"/>
    <cellStyle name="Output 30 16" xfId="22763"/>
    <cellStyle name="Output 30 16 2" xfId="22764"/>
    <cellStyle name="Output 30 16 3" xfId="22765"/>
    <cellStyle name="Output 30 16 4" xfId="22766"/>
    <cellStyle name="Output 30 17" xfId="22767"/>
    <cellStyle name="Output 30 18" xfId="22768"/>
    <cellStyle name="Output 30 19" xfId="22769"/>
    <cellStyle name="Output 30 2" xfId="22770"/>
    <cellStyle name="Output 30 2 2" xfId="22771"/>
    <cellStyle name="Output 30 2 2 2" xfId="22772"/>
    <cellStyle name="Output 30 2 2 3" xfId="22773"/>
    <cellStyle name="Output 30 2 2 4" xfId="22774"/>
    <cellStyle name="Output 30 2 3" xfId="22775"/>
    <cellStyle name="Output 30 2 4" xfId="22776"/>
    <cellStyle name="Output 30 2 5" xfId="22777"/>
    <cellStyle name="Output 30 3" xfId="22778"/>
    <cellStyle name="Output 30 3 2" xfId="22779"/>
    <cellStyle name="Output 30 3 2 2" xfId="22780"/>
    <cellStyle name="Output 30 3 2 3" xfId="22781"/>
    <cellStyle name="Output 30 3 2 4" xfId="22782"/>
    <cellStyle name="Output 30 3 3" xfId="22783"/>
    <cellStyle name="Output 30 3 4" xfId="22784"/>
    <cellStyle name="Output 30 3 5" xfId="22785"/>
    <cellStyle name="Output 30 4" xfId="22786"/>
    <cellStyle name="Output 30 4 2" xfId="22787"/>
    <cellStyle name="Output 30 4 2 2" xfId="22788"/>
    <cellStyle name="Output 30 4 2 3" xfId="22789"/>
    <cellStyle name="Output 30 4 2 4" xfId="22790"/>
    <cellStyle name="Output 30 4 3" xfId="22791"/>
    <cellStyle name="Output 30 4 4" xfId="22792"/>
    <cellStyle name="Output 30 4 5" xfId="22793"/>
    <cellStyle name="Output 30 5" xfId="22794"/>
    <cellStyle name="Output 30 5 2" xfId="22795"/>
    <cellStyle name="Output 30 5 2 2" xfId="22796"/>
    <cellStyle name="Output 30 5 2 3" xfId="22797"/>
    <cellStyle name="Output 30 5 2 4" xfId="22798"/>
    <cellStyle name="Output 30 5 3" xfId="22799"/>
    <cellStyle name="Output 30 5 4" xfId="22800"/>
    <cellStyle name="Output 30 5 5" xfId="22801"/>
    <cellStyle name="Output 30 6" xfId="22802"/>
    <cellStyle name="Output 30 6 2" xfId="22803"/>
    <cellStyle name="Output 30 6 2 2" xfId="22804"/>
    <cellStyle name="Output 30 6 2 3" xfId="22805"/>
    <cellStyle name="Output 30 6 2 4" xfId="22806"/>
    <cellStyle name="Output 30 6 3" xfId="22807"/>
    <cellStyle name="Output 30 6 4" xfId="22808"/>
    <cellStyle name="Output 30 6 5" xfId="22809"/>
    <cellStyle name="Output 30 7" xfId="22810"/>
    <cellStyle name="Output 30 7 2" xfId="22811"/>
    <cellStyle name="Output 30 7 2 2" xfId="22812"/>
    <cellStyle name="Output 30 7 2 3" xfId="22813"/>
    <cellStyle name="Output 30 7 2 4" xfId="22814"/>
    <cellStyle name="Output 30 7 3" xfId="22815"/>
    <cellStyle name="Output 30 7 4" xfId="22816"/>
    <cellStyle name="Output 30 7 5" xfId="22817"/>
    <cellStyle name="Output 30 8" xfId="22818"/>
    <cellStyle name="Output 30 8 2" xfId="22819"/>
    <cellStyle name="Output 30 8 2 2" xfId="22820"/>
    <cellStyle name="Output 30 8 2 3" xfId="22821"/>
    <cellStyle name="Output 30 8 2 4" xfId="22822"/>
    <cellStyle name="Output 30 8 3" xfId="22823"/>
    <cellStyle name="Output 30 8 4" xfId="22824"/>
    <cellStyle name="Output 30 8 5" xfId="22825"/>
    <cellStyle name="Output 30 9" xfId="22826"/>
    <cellStyle name="Output 30 9 2" xfId="22827"/>
    <cellStyle name="Output 30 9 2 2" xfId="22828"/>
    <cellStyle name="Output 30 9 2 3" xfId="22829"/>
    <cellStyle name="Output 30 9 2 4" xfId="22830"/>
    <cellStyle name="Output 30 9 3" xfId="22831"/>
    <cellStyle name="Output 30 9 4" xfId="22832"/>
    <cellStyle name="Output 30 9 5" xfId="22833"/>
    <cellStyle name="Output 31" xfId="22834"/>
    <cellStyle name="Output 31 10" xfId="22835"/>
    <cellStyle name="Output 31 10 2" xfId="22836"/>
    <cellStyle name="Output 31 10 2 2" xfId="22837"/>
    <cellStyle name="Output 31 10 2 3" xfId="22838"/>
    <cellStyle name="Output 31 10 2 4" xfId="22839"/>
    <cellStyle name="Output 31 10 3" xfId="22840"/>
    <cellStyle name="Output 31 10 4" xfId="22841"/>
    <cellStyle name="Output 31 10 5" xfId="22842"/>
    <cellStyle name="Output 31 11" xfId="22843"/>
    <cellStyle name="Output 31 11 2" xfId="22844"/>
    <cellStyle name="Output 31 11 2 2" xfId="22845"/>
    <cellStyle name="Output 31 11 2 3" xfId="22846"/>
    <cellStyle name="Output 31 11 2 4" xfId="22847"/>
    <cellStyle name="Output 31 11 3" xfId="22848"/>
    <cellStyle name="Output 31 11 4" xfId="22849"/>
    <cellStyle name="Output 31 11 5" xfId="22850"/>
    <cellStyle name="Output 31 12" xfId="22851"/>
    <cellStyle name="Output 31 12 2" xfId="22852"/>
    <cellStyle name="Output 31 12 2 2" xfId="22853"/>
    <cellStyle name="Output 31 12 2 3" xfId="22854"/>
    <cellStyle name="Output 31 12 2 4" xfId="22855"/>
    <cellStyle name="Output 31 12 3" xfId="22856"/>
    <cellStyle name="Output 31 12 4" xfId="22857"/>
    <cellStyle name="Output 31 12 5" xfId="22858"/>
    <cellStyle name="Output 31 13" xfId="22859"/>
    <cellStyle name="Output 31 13 2" xfId="22860"/>
    <cellStyle name="Output 31 13 2 2" xfId="22861"/>
    <cellStyle name="Output 31 13 2 3" xfId="22862"/>
    <cellStyle name="Output 31 13 2 4" xfId="22863"/>
    <cellStyle name="Output 31 13 3" xfId="22864"/>
    <cellStyle name="Output 31 13 4" xfId="22865"/>
    <cellStyle name="Output 31 13 5" xfId="22866"/>
    <cellStyle name="Output 31 14" xfId="22867"/>
    <cellStyle name="Output 31 14 2" xfId="22868"/>
    <cellStyle name="Output 31 14 2 2" xfId="22869"/>
    <cellStyle name="Output 31 14 2 3" xfId="22870"/>
    <cellStyle name="Output 31 14 2 4" xfId="22871"/>
    <cellStyle name="Output 31 14 3" xfId="22872"/>
    <cellStyle name="Output 31 14 4" xfId="22873"/>
    <cellStyle name="Output 31 14 5" xfId="22874"/>
    <cellStyle name="Output 31 15" xfId="22875"/>
    <cellStyle name="Output 31 15 2" xfId="22876"/>
    <cellStyle name="Output 31 15 2 2" xfId="22877"/>
    <cellStyle name="Output 31 15 2 3" xfId="22878"/>
    <cellStyle name="Output 31 15 2 4" xfId="22879"/>
    <cellStyle name="Output 31 15 3" xfId="22880"/>
    <cellStyle name="Output 31 15 4" xfId="22881"/>
    <cellStyle name="Output 31 15 5" xfId="22882"/>
    <cellStyle name="Output 31 16" xfId="22883"/>
    <cellStyle name="Output 31 16 2" xfId="22884"/>
    <cellStyle name="Output 31 16 3" xfId="22885"/>
    <cellStyle name="Output 31 16 4" xfId="22886"/>
    <cellStyle name="Output 31 17" xfId="22887"/>
    <cellStyle name="Output 31 18" xfId="22888"/>
    <cellStyle name="Output 31 19" xfId="22889"/>
    <cellStyle name="Output 31 2" xfId="22890"/>
    <cellStyle name="Output 31 2 2" xfId="22891"/>
    <cellStyle name="Output 31 2 2 2" xfId="22892"/>
    <cellStyle name="Output 31 2 2 3" xfId="22893"/>
    <cellStyle name="Output 31 2 2 4" xfId="22894"/>
    <cellStyle name="Output 31 2 3" xfId="22895"/>
    <cellStyle name="Output 31 2 4" xfId="22896"/>
    <cellStyle name="Output 31 2 5" xfId="22897"/>
    <cellStyle name="Output 31 3" xfId="22898"/>
    <cellStyle name="Output 31 3 2" xfId="22899"/>
    <cellStyle name="Output 31 3 2 2" xfId="22900"/>
    <cellStyle name="Output 31 3 2 3" xfId="22901"/>
    <cellStyle name="Output 31 3 2 4" xfId="22902"/>
    <cellStyle name="Output 31 3 3" xfId="22903"/>
    <cellStyle name="Output 31 3 4" xfId="22904"/>
    <cellStyle name="Output 31 3 5" xfId="22905"/>
    <cellStyle name="Output 31 4" xfId="22906"/>
    <cellStyle name="Output 31 4 2" xfId="22907"/>
    <cellStyle name="Output 31 4 2 2" xfId="22908"/>
    <cellStyle name="Output 31 4 2 3" xfId="22909"/>
    <cellStyle name="Output 31 4 2 4" xfId="22910"/>
    <cellStyle name="Output 31 4 3" xfId="22911"/>
    <cellStyle name="Output 31 4 4" xfId="22912"/>
    <cellStyle name="Output 31 4 5" xfId="22913"/>
    <cellStyle name="Output 31 5" xfId="22914"/>
    <cellStyle name="Output 31 5 2" xfId="22915"/>
    <cellStyle name="Output 31 5 2 2" xfId="22916"/>
    <cellStyle name="Output 31 5 2 3" xfId="22917"/>
    <cellStyle name="Output 31 5 2 4" xfId="22918"/>
    <cellStyle name="Output 31 5 3" xfId="22919"/>
    <cellStyle name="Output 31 5 4" xfId="22920"/>
    <cellStyle name="Output 31 5 5" xfId="22921"/>
    <cellStyle name="Output 31 6" xfId="22922"/>
    <cellStyle name="Output 31 6 2" xfId="22923"/>
    <cellStyle name="Output 31 6 2 2" xfId="22924"/>
    <cellStyle name="Output 31 6 2 3" xfId="22925"/>
    <cellStyle name="Output 31 6 2 4" xfId="22926"/>
    <cellStyle name="Output 31 6 3" xfId="22927"/>
    <cellStyle name="Output 31 6 4" xfId="22928"/>
    <cellStyle name="Output 31 6 5" xfId="22929"/>
    <cellStyle name="Output 31 7" xfId="22930"/>
    <cellStyle name="Output 31 7 2" xfId="22931"/>
    <cellStyle name="Output 31 7 2 2" xfId="22932"/>
    <cellStyle name="Output 31 7 2 3" xfId="22933"/>
    <cellStyle name="Output 31 7 2 4" xfId="22934"/>
    <cellStyle name="Output 31 7 3" xfId="22935"/>
    <cellStyle name="Output 31 7 4" xfId="22936"/>
    <cellStyle name="Output 31 7 5" xfId="22937"/>
    <cellStyle name="Output 31 8" xfId="22938"/>
    <cellStyle name="Output 31 8 2" xfId="22939"/>
    <cellStyle name="Output 31 8 2 2" xfId="22940"/>
    <cellStyle name="Output 31 8 2 3" xfId="22941"/>
    <cellStyle name="Output 31 8 2 4" xfId="22942"/>
    <cellStyle name="Output 31 8 3" xfId="22943"/>
    <cellStyle name="Output 31 8 4" xfId="22944"/>
    <cellStyle name="Output 31 8 5" xfId="22945"/>
    <cellStyle name="Output 31 9" xfId="22946"/>
    <cellStyle name="Output 31 9 2" xfId="22947"/>
    <cellStyle name="Output 31 9 2 2" xfId="22948"/>
    <cellStyle name="Output 31 9 2 3" xfId="22949"/>
    <cellStyle name="Output 31 9 2 4" xfId="22950"/>
    <cellStyle name="Output 31 9 3" xfId="22951"/>
    <cellStyle name="Output 31 9 4" xfId="22952"/>
    <cellStyle name="Output 31 9 5" xfId="22953"/>
    <cellStyle name="Output 32" xfId="22954"/>
    <cellStyle name="Output 32 10" xfId="22955"/>
    <cellStyle name="Output 32 10 2" xfId="22956"/>
    <cellStyle name="Output 32 10 2 2" xfId="22957"/>
    <cellStyle name="Output 32 10 2 3" xfId="22958"/>
    <cellStyle name="Output 32 10 2 4" xfId="22959"/>
    <cellStyle name="Output 32 10 3" xfId="22960"/>
    <cellStyle name="Output 32 10 4" xfId="22961"/>
    <cellStyle name="Output 32 10 5" xfId="22962"/>
    <cellStyle name="Output 32 11" xfId="22963"/>
    <cellStyle name="Output 32 11 2" xfId="22964"/>
    <cellStyle name="Output 32 11 2 2" xfId="22965"/>
    <cellStyle name="Output 32 11 2 3" xfId="22966"/>
    <cellStyle name="Output 32 11 2 4" xfId="22967"/>
    <cellStyle name="Output 32 11 3" xfId="22968"/>
    <cellStyle name="Output 32 11 4" xfId="22969"/>
    <cellStyle name="Output 32 11 5" xfId="22970"/>
    <cellStyle name="Output 32 12" xfId="22971"/>
    <cellStyle name="Output 32 12 2" xfId="22972"/>
    <cellStyle name="Output 32 12 2 2" xfId="22973"/>
    <cellStyle name="Output 32 12 2 3" xfId="22974"/>
    <cellStyle name="Output 32 12 2 4" xfId="22975"/>
    <cellStyle name="Output 32 12 3" xfId="22976"/>
    <cellStyle name="Output 32 12 4" xfId="22977"/>
    <cellStyle name="Output 32 12 5" xfId="22978"/>
    <cellStyle name="Output 32 13" xfId="22979"/>
    <cellStyle name="Output 32 13 2" xfId="22980"/>
    <cellStyle name="Output 32 13 2 2" xfId="22981"/>
    <cellStyle name="Output 32 13 2 3" xfId="22982"/>
    <cellStyle name="Output 32 13 2 4" xfId="22983"/>
    <cellStyle name="Output 32 13 3" xfId="22984"/>
    <cellStyle name="Output 32 13 4" xfId="22985"/>
    <cellStyle name="Output 32 13 5" xfId="22986"/>
    <cellStyle name="Output 32 14" xfId="22987"/>
    <cellStyle name="Output 32 14 2" xfId="22988"/>
    <cellStyle name="Output 32 14 2 2" xfId="22989"/>
    <cellStyle name="Output 32 14 2 3" xfId="22990"/>
    <cellStyle name="Output 32 14 2 4" xfId="22991"/>
    <cellStyle name="Output 32 14 3" xfId="22992"/>
    <cellStyle name="Output 32 14 4" xfId="22993"/>
    <cellStyle name="Output 32 14 5" xfId="22994"/>
    <cellStyle name="Output 32 15" xfId="22995"/>
    <cellStyle name="Output 32 15 2" xfId="22996"/>
    <cellStyle name="Output 32 15 2 2" xfId="22997"/>
    <cellStyle name="Output 32 15 2 3" xfId="22998"/>
    <cellStyle name="Output 32 15 2 4" xfId="22999"/>
    <cellStyle name="Output 32 15 3" xfId="23000"/>
    <cellStyle name="Output 32 15 4" xfId="23001"/>
    <cellStyle name="Output 32 15 5" xfId="23002"/>
    <cellStyle name="Output 32 16" xfId="23003"/>
    <cellStyle name="Output 32 16 2" xfId="23004"/>
    <cellStyle name="Output 32 16 3" xfId="23005"/>
    <cellStyle name="Output 32 16 4" xfId="23006"/>
    <cellStyle name="Output 32 17" xfId="23007"/>
    <cellStyle name="Output 32 18" xfId="23008"/>
    <cellStyle name="Output 32 19" xfId="23009"/>
    <cellStyle name="Output 32 2" xfId="23010"/>
    <cellStyle name="Output 32 2 2" xfId="23011"/>
    <cellStyle name="Output 32 2 2 2" xfId="23012"/>
    <cellStyle name="Output 32 2 2 3" xfId="23013"/>
    <cellStyle name="Output 32 2 2 4" xfId="23014"/>
    <cellStyle name="Output 32 2 3" xfId="23015"/>
    <cellStyle name="Output 32 2 4" xfId="23016"/>
    <cellStyle name="Output 32 2 5" xfId="23017"/>
    <cellStyle name="Output 32 3" xfId="23018"/>
    <cellStyle name="Output 32 3 2" xfId="23019"/>
    <cellStyle name="Output 32 3 2 2" xfId="23020"/>
    <cellStyle name="Output 32 3 2 3" xfId="23021"/>
    <cellStyle name="Output 32 3 2 4" xfId="23022"/>
    <cellStyle name="Output 32 3 3" xfId="23023"/>
    <cellStyle name="Output 32 3 4" xfId="23024"/>
    <cellStyle name="Output 32 3 5" xfId="23025"/>
    <cellStyle name="Output 32 4" xfId="23026"/>
    <cellStyle name="Output 32 4 2" xfId="23027"/>
    <cellStyle name="Output 32 4 2 2" xfId="23028"/>
    <cellStyle name="Output 32 4 2 3" xfId="23029"/>
    <cellStyle name="Output 32 4 2 4" xfId="23030"/>
    <cellStyle name="Output 32 4 3" xfId="23031"/>
    <cellStyle name="Output 32 4 4" xfId="23032"/>
    <cellStyle name="Output 32 4 5" xfId="23033"/>
    <cellStyle name="Output 32 5" xfId="23034"/>
    <cellStyle name="Output 32 5 2" xfId="23035"/>
    <cellStyle name="Output 32 5 2 2" xfId="23036"/>
    <cellStyle name="Output 32 5 2 3" xfId="23037"/>
    <cellStyle name="Output 32 5 2 4" xfId="23038"/>
    <cellStyle name="Output 32 5 3" xfId="23039"/>
    <cellStyle name="Output 32 5 4" xfId="23040"/>
    <cellStyle name="Output 32 5 5" xfId="23041"/>
    <cellStyle name="Output 32 6" xfId="23042"/>
    <cellStyle name="Output 32 6 2" xfId="23043"/>
    <cellStyle name="Output 32 6 2 2" xfId="23044"/>
    <cellStyle name="Output 32 6 2 3" xfId="23045"/>
    <cellStyle name="Output 32 6 2 4" xfId="23046"/>
    <cellStyle name="Output 32 6 3" xfId="23047"/>
    <cellStyle name="Output 32 6 4" xfId="23048"/>
    <cellStyle name="Output 32 6 5" xfId="23049"/>
    <cellStyle name="Output 32 7" xfId="23050"/>
    <cellStyle name="Output 32 7 2" xfId="23051"/>
    <cellStyle name="Output 32 7 2 2" xfId="23052"/>
    <cellStyle name="Output 32 7 2 3" xfId="23053"/>
    <cellStyle name="Output 32 7 2 4" xfId="23054"/>
    <cellStyle name="Output 32 7 3" xfId="23055"/>
    <cellStyle name="Output 32 7 4" xfId="23056"/>
    <cellStyle name="Output 32 7 5" xfId="23057"/>
    <cellStyle name="Output 32 8" xfId="23058"/>
    <cellStyle name="Output 32 8 2" xfId="23059"/>
    <cellStyle name="Output 32 8 2 2" xfId="23060"/>
    <cellStyle name="Output 32 8 2 3" xfId="23061"/>
    <cellStyle name="Output 32 8 2 4" xfId="23062"/>
    <cellStyle name="Output 32 8 3" xfId="23063"/>
    <cellStyle name="Output 32 8 4" xfId="23064"/>
    <cellStyle name="Output 32 8 5" xfId="23065"/>
    <cellStyle name="Output 32 9" xfId="23066"/>
    <cellStyle name="Output 32 9 2" xfId="23067"/>
    <cellStyle name="Output 32 9 2 2" xfId="23068"/>
    <cellStyle name="Output 32 9 2 3" xfId="23069"/>
    <cellStyle name="Output 32 9 2 4" xfId="23070"/>
    <cellStyle name="Output 32 9 3" xfId="23071"/>
    <cellStyle name="Output 32 9 4" xfId="23072"/>
    <cellStyle name="Output 32 9 5" xfId="23073"/>
    <cellStyle name="Output 33" xfId="23074"/>
    <cellStyle name="Output 33 10" xfId="23075"/>
    <cellStyle name="Output 33 10 2" xfId="23076"/>
    <cellStyle name="Output 33 10 2 2" xfId="23077"/>
    <cellStyle name="Output 33 10 2 3" xfId="23078"/>
    <cellStyle name="Output 33 10 2 4" xfId="23079"/>
    <cellStyle name="Output 33 10 3" xfId="23080"/>
    <cellStyle name="Output 33 10 4" xfId="23081"/>
    <cellStyle name="Output 33 10 5" xfId="23082"/>
    <cellStyle name="Output 33 11" xfId="23083"/>
    <cellStyle name="Output 33 11 2" xfId="23084"/>
    <cellStyle name="Output 33 11 2 2" xfId="23085"/>
    <cellStyle name="Output 33 11 2 3" xfId="23086"/>
    <cellStyle name="Output 33 11 2 4" xfId="23087"/>
    <cellStyle name="Output 33 11 3" xfId="23088"/>
    <cellStyle name="Output 33 11 4" xfId="23089"/>
    <cellStyle name="Output 33 11 5" xfId="23090"/>
    <cellStyle name="Output 33 12" xfId="23091"/>
    <cellStyle name="Output 33 12 2" xfId="23092"/>
    <cellStyle name="Output 33 12 2 2" xfId="23093"/>
    <cellStyle name="Output 33 12 2 3" xfId="23094"/>
    <cellStyle name="Output 33 12 2 4" xfId="23095"/>
    <cellStyle name="Output 33 12 3" xfId="23096"/>
    <cellStyle name="Output 33 12 4" xfId="23097"/>
    <cellStyle name="Output 33 12 5" xfId="23098"/>
    <cellStyle name="Output 33 13" xfId="23099"/>
    <cellStyle name="Output 33 13 2" xfId="23100"/>
    <cellStyle name="Output 33 13 2 2" xfId="23101"/>
    <cellStyle name="Output 33 13 2 3" xfId="23102"/>
    <cellStyle name="Output 33 13 2 4" xfId="23103"/>
    <cellStyle name="Output 33 13 3" xfId="23104"/>
    <cellStyle name="Output 33 13 4" xfId="23105"/>
    <cellStyle name="Output 33 13 5" xfId="23106"/>
    <cellStyle name="Output 33 14" xfId="23107"/>
    <cellStyle name="Output 33 14 2" xfId="23108"/>
    <cellStyle name="Output 33 14 2 2" xfId="23109"/>
    <cellStyle name="Output 33 14 2 3" xfId="23110"/>
    <cellStyle name="Output 33 14 2 4" xfId="23111"/>
    <cellStyle name="Output 33 14 3" xfId="23112"/>
    <cellStyle name="Output 33 14 4" xfId="23113"/>
    <cellStyle name="Output 33 14 5" xfId="23114"/>
    <cellStyle name="Output 33 15" xfId="23115"/>
    <cellStyle name="Output 33 15 2" xfId="23116"/>
    <cellStyle name="Output 33 15 2 2" xfId="23117"/>
    <cellStyle name="Output 33 15 2 3" xfId="23118"/>
    <cellStyle name="Output 33 15 2 4" xfId="23119"/>
    <cellStyle name="Output 33 15 3" xfId="23120"/>
    <cellStyle name="Output 33 15 4" xfId="23121"/>
    <cellStyle name="Output 33 15 5" xfId="23122"/>
    <cellStyle name="Output 33 16" xfId="23123"/>
    <cellStyle name="Output 33 16 2" xfId="23124"/>
    <cellStyle name="Output 33 16 3" xfId="23125"/>
    <cellStyle name="Output 33 16 4" xfId="23126"/>
    <cellStyle name="Output 33 17" xfId="23127"/>
    <cellStyle name="Output 33 18" xfId="23128"/>
    <cellStyle name="Output 33 19" xfId="23129"/>
    <cellStyle name="Output 33 2" xfId="23130"/>
    <cellStyle name="Output 33 2 2" xfId="23131"/>
    <cellStyle name="Output 33 2 2 2" xfId="23132"/>
    <cellStyle name="Output 33 2 2 3" xfId="23133"/>
    <cellStyle name="Output 33 2 2 4" xfId="23134"/>
    <cellStyle name="Output 33 2 3" xfId="23135"/>
    <cellStyle name="Output 33 2 4" xfId="23136"/>
    <cellStyle name="Output 33 2 5" xfId="23137"/>
    <cellStyle name="Output 33 3" xfId="23138"/>
    <cellStyle name="Output 33 3 2" xfId="23139"/>
    <cellStyle name="Output 33 3 2 2" xfId="23140"/>
    <cellStyle name="Output 33 3 2 3" xfId="23141"/>
    <cellStyle name="Output 33 3 2 4" xfId="23142"/>
    <cellStyle name="Output 33 3 3" xfId="23143"/>
    <cellStyle name="Output 33 3 4" xfId="23144"/>
    <cellStyle name="Output 33 3 5" xfId="23145"/>
    <cellStyle name="Output 33 4" xfId="23146"/>
    <cellStyle name="Output 33 4 2" xfId="23147"/>
    <cellStyle name="Output 33 4 2 2" xfId="23148"/>
    <cellStyle name="Output 33 4 2 3" xfId="23149"/>
    <cellStyle name="Output 33 4 2 4" xfId="23150"/>
    <cellStyle name="Output 33 4 3" xfId="23151"/>
    <cellStyle name="Output 33 4 4" xfId="23152"/>
    <cellStyle name="Output 33 4 5" xfId="23153"/>
    <cellStyle name="Output 33 5" xfId="23154"/>
    <cellStyle name="Output 33 5 2" xfId="23155"/>
    <cellStyle name="Output 33 5 2 2" xfId="23156"/>
    <cellStyle name="Output 33 5 2 3" xfId="23157"/>
    <cellStyle name="Output 33 5 2 4" xfId="23158"/>
    <cellStyle name="Output 33 5 3" xfId="23159"/>
    <cellStyle name="Output 33 5 4" xfId="23160"/>
    <cellStyle name="Output 33 5 5" xfId="23161"/>
    <cellStyle name="Output 33 6" xfId="23162"/>
    <cellStyle name="Output 33 6 2" xfId="23163"/>
    <cellStyle name="Output 33 6 2 2" xfId="23164"/>
    <cellStyle name="Output 33 6 2 3" xfId="23165"/>
    <cellStyle name="Output 33 6 2 4" xfId="23166"/>
    <cellStyle name="Output 33 6 3" xfId="23167"/>
    <cellStyle name="Output 33 6 4" xfId="23168"/>
    <cellStyle name="Output 33 6 5" xfId="23169"/>
    <cellStyle name="Output 33 7" xfId="23170"/>
    <cellStyle name="Output 33 7 2" xfId="23171"/>
    <cellStyle name="Output 33 7 2 2" xfId="23172"/>
    <cellStyle name="Output 33 7 2 3" xfId="23173"/>
    <cellStyle name="Output 33 7 2 4" xfId="23174"/>
    <cellStyle name="Output 33 7 3" xfId="23175"/>
    <cellStyle name="Output 33 7 4" xfId="23176"/>
    <cellStyle name="Output 33 7 5" xfId="23177"/>
    <cellStyle name="Output 33 8" xfId="23178"/>
    <cellStyle name="Output 33 8 2" xfId="23179"/>
    <cellStyle name="Output 33 8 2 2" xfId="23180"/>
    <cellStyle name="Output 33 8 2 3" xfId="23181"/>
    <cellStyle name="Output 33 8 2 4" xfId="23182"/>
    <cellStyle name="Output 33 8 3" xfId="23183"/>
    <cellStyle name="Output 33 8 4" xfId="23184"/>
    <cellStyle name="Output 33 8 5" xfId="23185"/>
    <cellStyle name="Output 33 9" xfId="23186"/>
    <cellStyle name="Output 33 9 2" xfId="23187"/>
    <cellStyle name="Output 33 9 2 2" xfId="23188"/>
    <cellStyle name="Output 33 9 2 3" xfId="23189"/>
    <cellStyle name="Output 33 9 2 4" xfId="23190"/>
    <cellStyle name="Output 33 9 3" xfId="23191"/>
    <cellStyle name="Output 33 9 4" xfId="23192"/>
    <cellStyle name="Output 33 9 5" xfId="23193"/>
    <cellStyle name="Output 34" xfId="23194"/>
    <cellStyle name="Output 34 10" xfId="23195"/>
    <cellStyle name="Output 34 10 2" xfId="23196"/>
    <cellStyle name="Output 34 10 2 2" xfId="23197"/>
    <cellStyle name="Output 34 10 2 3" xfId="23198"/>
    <cellStyle name="Output 34 10 2 4" xfId="23199"/>
    <cellStyle name="Output 34 10 3" xfId="23200"/>
    <cellStyle name="Output 34 10 4" xfId="23201"/>
    <cellStyle name="Output 34 10 5" xfId="23202"/>
    <cellStyle name="Output 34 11" xfId="23203"/>
    <cellStyle name="Output 34 11 2" xfId="23204"/>
    <cellStyle name="Output 34 11 2 2" xfId="23205"/>
    <cellStyle name="Output 34 11 2 3" xfId="23206"/>
    <cellStyle name="Output 34 11 2 4" xfId="23207"/>
    <cellStyle name="Output 34 11 3" xfId="23208"/>
    <cellStyle name="Output 34 11 4" xfId="23209"/>
    <cellStyle name="Output 34 11 5" xfId="23210"/>
    <cellStyle name="Output 34 12" xfId="23211"/>
    <cellStyle name="Output 34 12 2" xfId="23212"/>
    <cellStyle name="Output 34 12 2 2" xfId="23213"/>
    <cellStyle name="Output 34 12 2 3" xfId="23214"/>
    <cellStyle name="Output 34 12 2 4" xfId="23215"/>
    <cellStyle name="Output 34 12 3" xfId="23216"/>
    <cellStyle name="Output 34 12 4" xfId="23217"/>
    <cellStyle name="Output 34 12 5" xfId="23218"/>
    <cellStyle name="Output 34 13" xfId="23219"/>
    <cellStyle name="Output 34 13 2" xfId="23220"/>
    <cellStyle name="Output 34 13 2 2" xfId="23221"/>
    <cellStyle name="Output 34 13 2 3" xfId="23222"/>
    <cellStyle name="Output 34 13 2 4" xfId="23223"/>
    <cellStyle name="Output 34 13 3" xfId="23224"/>
    <cellStyle name="Output 34 13 4" xfId="23225"/>
    <cellStyle name="Output 34 13 5" xfId="23226"/>
    <cellStyle name="Output 34 14" xfId="23227"/>
    <cellStyle name="Output 34 14 2" xfId="23228"/>
    <cellStyle name="Output 34 14 2 2" xfId="23229"/>
    <cellStyle name="Output 34 14 2 3" xfId="23230"/>
    <cellStyle name="Output 34 14 2 4" xfId="23231"/>
    <cellStyle name="Output 34 14 3" xfId="23232"/>
    <cellStyle name="Output 34 14 4" xfId="23233"/>
    <cellStyle name="Output 34 14 5" xfId="23234"/>
    <cellStyle name="Output 34 15" xfId="23235"/>
    <cellStyle name="Output 34 15 2" xfId="23236"/>
    <cellStyle name="Output 34 15 2 2" xfId="23237"/>
    <cellStyle name="Output 34 15 2 3" xfId="23238"/>
    <cellStyle name="Output 34 15 2 4" xfId="23239"/>
    <cellStyle name="Output 34 15 3" xfId="23240"/>
    <cellStyle name="Output 34 15 4" xfId="23241"/>
    <cellStyle name="Output 34 15 5" xfId="23242"/>
    <cellStyle name="Output 34 16" xfId="23243"/>
    <cellStyle name="Output 34 16 2" xfId="23244"/>
    <cellStyle name="Output 34 16 3" xfId="23245"/>
    <cellStyle name="Output 34 16 4" xfId="23246"/>
    <cellStyle name="Output 34 17" xfId="23247"/>
    <cellStyle name="Output 34 18" xfId="23248"/>
    <cellStyle name="Output 34 19" xfId="23249"/>
    <cellStyle name="Output 34 2" xfId="23250"/>
    <cellStyle name="Output 34 2 2" xfId="23251"/>
    <cellStyle name="Output 34 2 2 2" xfId="23252"/>
    <cellStyle name="Output 34 2 2 3" xfId="23253"/>
    <cellStyle name="Output 34 2 2 4" xfId="23254"/>
    <cellStyle name="Output 34 2 3" xfId="23255"/>
    <cellStyle name="Output 34 2 4" xfId="23256"/>
    <cellStyle name="Output 34 2 5" xfId="23257"/>
    <cellStyle name="Output 34 3" xfId="23258"/>
    <cellStyle name="Output 34 3 2" xfId="23259"/>
    <cellStyle name="Output 34 3 2 2" xfId="23260"/>
    <cellStyle name="Output 34 3 2 3" xfId="23261"/>
    <cellStyle name="Output 34 3 2 4" xfId="23262"/>
    <cellStyle name="Output 34 3 3" xfId="23263"/>
    <cellStyle name="Output 34 3 4" xfId="23264"/>
    <cellStyle name="Output 34 3 5" xfId="23265"/>
    <cellStyle name="Output 34 4" xfId="23266"/>
    <cellStyle name="Output 34 4 2" xfId="23267"/>
    <cellStyle name="Output 34 4 2 2" xfId="23268"/>
    <cellStyle name="Output 34 4 2 3" xfId="23269"/>
    <cellStyle name="Output 34 4 2 4" xfId="23270"/>
    <cellStyle name="Output 34 4 3" xfId="23271"/>
    <cellStyle name="Output 34 4 4" xfId="23272"/>
    <cellStyle name="Output 34 4 5" xfId="23273"/>
    <cellStyle name="Output 34 5" xfId="23274"/>
    <cellStyle name="Output 34 5 2" xfId="23275"/>
    <cellStyle name="Output 34 5 2 2" xfId="23276"/>
    <cellStyle name="Output 34 5 2 3" xfId="23277"/>
    <cellStyle name="Output 34 5 2 4" xfId="23278"/>
    <cellStyle name="Output 34 5 3" xfId="23279"/>
    <cellStyle name="Output 34 5 4" xfId="23280"/>
    <cellStyle name="Output 34 5 5" xfId="23281"/>
    <cellStyle name="Output 34 6" xfId="23282"/>
    <cellStyle name="Output 34 6 2" xfId="23283"/>
    <cellStyle name="Output 34 6 2 2" xfId="23284"/>
    <cellStyle name="Output 34 6 2 3" xfId="23285"/>
    <cellStyle name="Output 34 6 2 4" xfId="23286"/>
    <cellStyle name="Output 34 6 3" xfId="23287"/>
    <cellStyle name="Output 34 6 4" xfId="23288"/>
    <cellStyle name="Output 34 6 5" xfId="23289"/>
    <cellStyle name="Output 34 7" xfId="23290"/>
    <cellStyle name="Output 34 7 2" xfId="23291"/>
    <cellStyle name="Output 34 7 2 2" xfId="23292"/>
    <cellStyle name="Output 34 7 2 3" xfId="23293"/>
    <cellStyle name="Output 34 7 2 4" xfId="23294"/>
    <cellStyle name="Output 34 7 3" xfId="23295"/>
    <cellStyle name="Output 34 7 4" xfId="23296"/>
    <cellStyle name="Output 34 7 5" xfId="23297"/>
    <cellStyle name="Output 34 8" xfId="23298"/>
    <cellStyle name="Output 34 8 2" xfId="23299"/>
    <cellStyle name="Output 34 8 2 2" xfId="23300"/>
    <cellStyle name="Output 34 8 2 3" xfId="23301"/>
    <cellStyle name="Output 34 8 2 4" xfId="23302"/>
    <cellStyle name="Output 34 8 3" xfId="23303"/>
    <cellStyle name="Output 34 8 4" xfId="23304"/>
    <cellStyle name="Output 34 8 5" xfId="23305"/>
    <cellStyle name="Output 34 9" xfId="23306"/>
    <cellStyle name="Output 34 9 2" xfId="23307"/>
    <cellStyle name="Output 34 9 2 2" xfId="23308"/>
    <cellStyle name="Output 34 9 2 3" xfId="23309"/>
    <cellStyle name="Output 34 9 2 4" xfId="23310"/>
    <cellStyle name="Output 34 9 3" xfId="23311"/>
    <cellStyle name="Output 34 9 4" xfId="23312"/>
    <cellStyle name="Output 34 9 5" xfId="23313"/>
    <cellStyle name="Output 35" xfId="23314"/>
    <cellStyle name="Output 35 10" xfId="23315"/>
    <cellStyle name="Output 35 10 2" xfId="23316"/>
    <cellStyle name="Output 35 10 2 2" xfId="23317"/>
    <cellStyle name="Output 35 10 2 3" xfId="23318"/>
    <cellStyle name="Output 35 10 2 4" xfId="23319"/>
    <cellStyle name="Output 35 10 3" xfId="23320"/>
    <cellStyle name="Output 35 10 4" xfId="23321"/>
    <cellStyle name="Output 35 10 5" xfId="23322"/>
    <cellStyle name="Output 35 11" xfId="23323"/>
    <cellStyle name="Output 35 11 2" xfId="23324"/>
    <cellStyle name="Output 35 11 2 2" xfId="23325"/>
    <cellStyle name="Output 35 11 2 3" xfId="23326"/>
    <cellStyle name="Output 35 11 2 4" xfId="23327"/>
    <cellStyle name="Output 35 11 3" xfId="23328"/>
    <cellStyle name="Output 35 11 4" xfId="23329"/>
    <cellStyle name="Output 35 11 5" xfId="23330"/>
    <cellStyle name="Output 35 12" xfId="23331"/>
    <cellStyle name="Output 35 12 2" xfId="23332"/>
    <cellStyle name="Output 35 12 2 2" xfId="23333"/>
    <cellStyle name="Output 35 12 2 3" xfId="23334"/>
    <cellStyle name="Output 35 12 2 4" xfId="23335"/>
    <cellStyle name="Output 35 12 3" xfId="23336"/>
    <cellStyle name="Output 35 12 4" xfId="23337"/>
    <cellStyle name="Output 35 12 5" xfId="23338"/>
    <cellStyle name="Output 35 13" xfId="23339"/>
    <cellStyle name="Output 35 13 2" xfId="23340"/>
    <cellStyle name="Output 35 13 2 2" xfId="23341"/>
    <cellStyle name="Output 35 13 2 3" xfId="23342"/>
    <cellStyle name="Output 35 13 2 4" xfId="23343"/>
    <cellStyle name="Output 35 13 3" xfId="23344"/>
    <cellStyle name="Output 35 13 4" xfId="23345"/>
    <cellStyle name="Output 35 13 5" xfId="23346"/>
    <cellStyle name="Output 35 14" xfId="23347"/>
    <cellStyle name="Output 35 14 2" xfId="23348"/>
    <cellStyle name="Output 35 14 2 2" xfId="23349"/>
    <cellStyle name="Output 35 14 2 3" xfId="23350"/>
    <cellStyle name="Output 35 14 2 4" xfId="23351"/>
    <cellStyle name="Output 35 14 3" xfId="23352"/>
    <cellStyle name="Output 35 14 4" xfId="23353"/>
    <cellStyle name="Output 35 14 5" xfId="23354"/>
    <cellStyle name="Output 35 15" xfId="23355"/>
    <cellStyle name="Output 35 15 2" xfId="23356"/>
    <cellStyle name="Output 35 15 2 2" xfId="23357"/>
    <cellStyle name="Output 35 15 2 3" xfId="23358"/>
    <cellStyle name="Output 35 15 2 4" xfId="23359"/>
    <cellStyle name="Output 35 15 3" xfId="23360"/>
    <cellStyle name="Output 35 15 4" xfId="23361"/>
    <cellStyle name="Output 35 15 5" xfId="23362"/>
    <cellStyle name="Output 35 16" xfId="23363"/>
    <cellStyle name="Output 35 16 2" xfId="23364"/>
    <cellStyle name="Output 35 16 3" xfId="23365"/>
    <cellStyle name="Output 35 16 4" xfId="23366"/>
    <cellStyle name="Output 35 17" xfId="23367"/>
    <cellStyle name="Output 35 18" xfId="23368"/>
    <cellStyle name="Output 35 19" xfId="23369"/>
    <cellStyle name="Output 35 2" xfId="23370"/>
    <cellStyle name="Output 35 2 2" xfId="23371"/>
    <cellStyle name="Output 35 2 2 2" xfId="23372"/>
    <cellStyle name="Output 35 2 2 3" xfId="23373"/>
    <cellStyle name="Output 35 2 2 4" xfId="23374"/>
    <cellStyle name="Output 35 2 3" xfId="23375"/>
    <cellStyle name="Output 35 2 4" xfId="23376"/>
    <cellStyle name="Output 35 2 5" xfId="23377"/>
    <cellStyle name="Output 35 3" xfId="23378"/>
    <cellStyle name="Output 35 3 2" xfId="23379"/>
    <cellStyle name="Output 35 3 2 2" xfId="23380"/>
    <cellStyle name="Output 35 3 2 3" xfId="23381"/>
    <cellStyle name="Output 35 3 2 4" xfId="23382"/>
    <cellStyle name="Output 35 3 3" xfId="23383"/>
    <cellStyle name="Output 35 3 4" xfId="23384"/>
    <cellStyle name="Output 35 3 5" xfId="23385"/>
    <cellStyle name="Output 35 4" xfId="23386"/>
    <cellStyle name="Output 35 4 2" xfId="23387"/>
    <cellStyle name="Output 35 4 2 2" xfId="23388"/>
    <cellStyle name="Output 35 4 2 3" xfId="23389"/>
    <cellStyle name="Output 35 4 2 4" xfId="23390"/>
    <cellStyle name="Output 35 4 3" xfId="23391"/>
    <cellStyle name="Output 35 4 4" xfId="23392"/>
    <cellStyle name="Output 35 4 5" xfId="23393"/>
    <cellStyle name="Output 35 5" xfId="23394"/>
    <cellStyle name="Output 35 5 2" xfId="23395"/>
    <cellStyle name="Output 35 5 2 2" xfId="23396"/>
    <cellStyle name="Output 35 5 2 3" xfId="23397"/>
    <cellStyle name="Output 35 5 2 4" xfId="23398"/>
    <cellStyle name="Output 35 5 3" xfId="23399"/>
    <cellStyle name="Output 35 5 4" xfId="23400"/>
    <cellStyle name="Output 35 5 5" xfId="23401"/>
    <cellStyle name="Output 35 6" xfId="23402"/>
    <cellStyle name="Output 35 6 2" xfId="23403"/>
    <cellStyle name="Output 35 6 2 2" xfId="23404"/>
    <cellStyle name="Output 35 6 2 3" xfId="23405"/>
    <cellStyle name="Output 35 6 2 4" xfId="23406"/>
    <cellStyle name="Output 35 6 3" xfId="23407"/>
    <cellStyle name="Output 35 6 4" xfId="23408"/>
    <cellStyle name="Output 35 6 5" xfId="23409"/>
    <cellStyle name="Output 35 7" xfId="23410"/>
    <cellStyle name="Output 35 7 2" xfId="23411"/>
    <cellStyle name="Output 35 7 2 2" xfId="23412"/>
    <cellStyle name="Output 35 7 2 3" xfId="23413"/>
    <cellStyle name="Output 35 7 2 4" xfId="23414"/>
    <cellStyle name="Output 35 7 3" xfId="23415"/>
    <cellStyle name="Output 35 7 4" xfId="23416"/>
    <cellStyle name="Output 35 7 5" xfId="23417"/>
    <cellStyle name="Output 35 8" xfId="23418"/>
    <cellStyle name="Output 35 8 2" xfId="23419"/>
    <cellStyle name="Output 35 8 2 2" xfId="23420"/>
    <cellStyle name="Output 35 8 2 3" xfId="23421"/>
    <cellStyle name="Output 35 8 2 4" xfId="23422"/>
    <cellStyle name="Output 35 8 3" xfId="23423"/>
    <cellStyle name="Output 35 8 4" xfId="23424"/>
    <cellStyle name="Output 35 8 5" xfId="23425"/>
    <cellStyle name="Output 35 9" xfId="23426"/>
    <cellStyle name="Output 35 9 2" xfId="23427"/>
    <cellStyle name="Output 35 9 2 2" xfId="23428"/>
    <cellStyle name="Output 35 9 2 3" xfId="23429"/>
    <cellStyle name="Output 35 9 2 4" xfId="23430"/>
    <cellStyle name="Output 35 9 3" xfId="23431"/>
    <cellStyle name="Output 35 9 4" xfId="23432"/>
    <cellStyle name="Output 35 9 5" xfId="23433"/>
    <cellStyle name="Output 36" xfId="23434"/>
    <cellStyle name="Output 36 10" xfId="23435"/>
    <cellStyle name="Output 36 10 2" xfId="23436"/>
    <cellStyle name="Output 36 10 2 2" xfId="23437"/>
    <cellStyle name="Output 36 10 2 3" xfId="23438"/>
    <cellStyle name="Output 36 10 2 4" xfId="23439"/>
    <cellStyle name="Output 36 10 3" xfId="23440"/>
    <cellStyle name="Output 36 10 4" xfId="23441"/>
    <cellStyle name="Output 36 10 5" xfId="23442"/>
    <cellStyle name="Output 36 11" xfId="23443"/>
    <cellStyle name="Output 36 11 2" xfId="23444"/>
    <cellStyle name="Output 36 11 2 2" xfId="23445"/>
    <cellStyle name="Output 36 11 2 3" xfId="23446"/>
    <cellStyle name="Output 36 11 2 4" xfId="23447"/>
    <cellStyle name="Output 36 11 3" xfId="23448"/>
    <cellStyle name="Output 36 11 4" xfId="23449"/>
    <cellStyle name="Output 36 11 5" xfId="23450"/>
    <cellStyle name="Output 36 12" xfId="23451"/>
    <cellStyle name="Output 36 12 2" xfId="23452"/>
    <cellStyle name="Output 36 12 2 2" xfId="23453"/>
    <cellStyle name="Output 36 12 2 3" xfId="23454"/>
    <cellStyle name="Output 36 12 2 4" xfId="23455"/>
    <cellStyle name="Output 36 12 3" xfId="23456"/>
    <cellStyle name="Output 36 12 4" xfId="23457"/>
    <cellStyle name="Output 36 12 5" xfId="23458"/>
    <cellStyle name="Output 36 13" xfId="23459"/>
    <cellStyle name="Output 36 13 2" xfId="23460"/>
    <cellStyle name="Output 36 13 2 2" xfId="23461"/>
    <cellStyle name="Output 36 13 2 3" xfId="23462"/>
    <cellStyle name="Output 36 13 2 4" xfId="23463"/>
    <cellStyle name="Output 36 13 3" xfId="23464"/>
    <cellStyle name="Output 36 13 4" xfId="23465"/>
    <cellStyle name="Output 36 13 5" xfId="23466"/>
    <cellStyle name="Output 36 14" xfId="23467"/>
    <cellStyle name="Output 36 14 2" xfId="23468"/>
    <cellStyle name="Output 36 14 2 2" xfId="23469"/>
    <cellStyle name="Output 36 14 2 3" xfId="23470"/>
    <cellStyle name="Output 36 14 2 4" xfId="23471"/>
    <cellStyle name="Output 36 14 3" xfId="23472"/>
    <cellStyle name="Output 36 14 4" xfId="23473"/>
    <cellStyle name="Output 36 14 5" xfId="23474"/>
    <cellStyle name="Output 36 15" xfId="23475"/>
    <cellStyle name="Output 36 15 2" xfId="23476"/>
    <cellStyle name="Output 36 15 2 2" xfId="23477"/>
    <cellStyle name="Output 36 15 2 3" xfId="23478"/>
    <cellStyle name="Output 36 15 2 4" xfId="23479"/>
    <cellStyle name="Output 36 15 3" xfId="23480"/>
    <cellStyle name="Output 36 15 4" xfId="23481"/>
    <cellStyle name="Output 36 15 5" xfId="23482"/>
    <cellStyle name="Output 36 16" xfId="23483"/>
    <cellStyle name="Output 36 16 2" xfId="23484"/>
    <cellStyle name="Output 36 16 3" xfId="23485"/>
    <cellStyle name="Output 36 16 4" xfId="23486"/>
    <cellStyle name="Output 36 17" xfId="23487"/>
    <cellStyle name="Output 36 18" xfId="23488"/>
    <cellStyle name="Output 36 19" xfId="23489"/>
    <cellStyle name="Output 36 2" xfId="23490"/>
    <cellStyle name="Output 36 2 2" xfId="23491"/>
    <cellStyle name="Output 36 2 2 2" xfId="23492"/>
    <cellStyle name="Output 36 2 2 3" xfId="23493"/>
    <cellStyle name="Output 36 2 2 4" xfId="23494"/>
    <cellStyle name="Output 36 2 3" xfId="23495"/>
    <cellStyle name="Output 36 2 4" xfId="23496"/>
    <cellStyle name="Output 36 2 5" xfId="23497"/>
    <cellStyle name="Output 36 3" xfId="23498"/>
    <cellStyle name="Output 36 3 2" xfId="23499"/>
    <cellStyle name="Output 36 3 2 2" xfId="23500"/>
    <cellStyle name="Output 36 3 2 3" xfId="23501"/>
    <cellStyle name="Output 36 3 2 4" xfId="23502"/>
    <cellStyle name="Output 36 3 3" xfId="23503"/>
    <cellStyle name="Output 36 3 4" xfId="23504"/>
    <cellStyle name="Output 36 3 5" xfId="23505"/>
    <cellStyle name="Output 36 4" xfId="23506"/>
    <cellStyle name="Output 36 4 2" xfId="23507"/>
    <cellStyle name="Output 36 4 2 2" xfId="23508"/>
    <cellStyle name="Output 36 4 2 3" xfId="23509"/>
    <cellStyle name="Output 36 4 2 4" xfId="23510"/>
    <cellStyle name="Output 36 4 3" xfId="23511"/>
    <cellStyle name="Output 36 4 4" xfId="23512"/>
    <cellStyle name="Output 36 4 5" xfId="23513"/>
    <cellStyle name="Output 36 5" xfId="23514"/>
    <cellStyle name="Output 36 5 2" xfId="23515"/>
    <cellStyle name="Output 36 5 2 2" xfId="23516"/>
    <cellStyle name="Output 36 5 2 3" xfId="23517"/>
    <cellStyle name="Output 36 5 2 4" xfId="23518"/>
    <cellStyle name="Output 36 5 3" xfId="23519"/>
    <cellStyle name="Output 36 5 4" xfId="23520"/>
    <cellStyle name="Output 36 5 5" xfId="23521"/>
    <cellStyle name="Output 36 6" xfId="23522"/>
    <cellStyle name="Output 36 6 2" xfId="23523"/>
    <cellStyle name="Output 36 6 2 2" xfId="23524"/>
    <cellStyle name="Output 36 6 2 3" xfId="23525"/>
    <cellStyle name="Output 36 6 2 4" xfId="23526"/>
    <cellStyle name="Output 36 6 3" xfId="23527"/>
    <cellStyle name="Output 36 6 4" xfId="23528"/>
    <cellStyle name="Output 36 6 5" xfId="23529"/>
    <cellStyle name="Output 36 7" xfId="23530"/>
    <cellStyle name="Output 36 7 2" xfId="23531"/>
    <cellStyle name="Output 36 7 2 2" xfId="23532"/>
    <cellStyle name="Output 36 7 2 3" xfId="23533"/>
    <cellStyle name="Output 36 7 2 4" xfId="23534"/>
    <cellStyle name="Output 36 7 3" xfId="23535"/>
    <cellStyle name="Output 36 7 4" xfId="23536"/>
    <cellStyle name="Output 36 7 5" xfId="23537"/>
    <cellStyle name="Output 36 8" xfId="23538"/>
    <cellStyle name="Output 36 8 2" xfId="23539"/>
    <cellStyle name="Output 36 8 2 2" xfId="23540"/>
    <cellStyle name="Output 36 8 2 3" xfId="23541"/>
    <cellStyle name="Output 36 8 2 4" xfId="23542"/>
    <cellStyle name="Output 36 8 3" xfId="23543"/>
    <cellStyle name="Output 36 8 4" xfId="23544"/>
    <cellStyle name="Output 36 8 5" xfId="23545"/>
    <cellStyle name="Output 36 9" xfId="23546"/>
    <cellStyle name="Output 36 9 2" xfId="23547"/>
    <cellStyle name="Output 36 9 2 2" xfId="23548"/>
    <cellStyle name="Output 36 9 2 3" xfId="23549"/>
    <cellStyle name="Output 36 9 2 4" xfId="23550"/>
    <cellStyle name="Output 36 9 3" xfId="23551"/>
    <cellStyle name="Output 36 9 4" xfId="23552"/>
    <cellStyle name="Output 36 9 5" xfId="23553"/>
    <cellStyle name="Output 37" xfId="23554"/>
    <cellStyle name="Output 37 2" xfId="23555"/>
    <cellStyle name="Output 37 2 2" xfId="23556"/>
    <cellStyle name="Output 37 2 2 2" xfId="23557"/>
    <cellStyle name="Output 37 2 2 3" xfId="23558"/>
    <cellStyle name="Output 37 2 2 4" xfId="23559"/>
    <cellStyle name="Output 37 2 3" xfId="23560"/>
    <cellStyle name="Output 37 2 4" xfId="23561"/>
    <cellStyle name="Output 37 2 5" xfId="23562"/>
    <cellStyle name="Output 37 3" xfId="23563"/>
    <cellStyle name="Output 37 3 2" xfId="23564"/>
    <cellStyle name="Output 37 3 3" xfId="23565"/>
    <cellStyle name="Output 37 3 4" xfId="23566"/>
    <cellStyle name="Output 37 4" xfId="23567"/>
    <cellStyle name="Output 37 5" xfId="23568"/>
    <cellStyle name="Output 37 6" xfId="23569"/>
    <cellStyle name="Output 38" xfId="23570"/>
    <cellStyle name="Output 38 2" xfId="23571"/>
    <cellStyle name="Output 38 2 2" xfId="23572"/>
    <cellStyle name="Output 38 2 2 2" xfId="23573"/>
    <cellStyle name="Output 38 2 2 3" xfId="23574"/>
    <cellStyle name="Output 38 2 2 4" xfId="23575"/>
    <cellStyle name="Output 38 2 3" xfId="23576"/>
    <cellStyle name="Output 38 2 4" xfId="23577"/>
    <cellStyle name="Output 38 2 5" xfId="23578"/>
    <cellStyle name="Output 38 3" xfId="23579"/>
    <cellStyle name="Output 38 3 2" xfId="23580"/>
    <cellStyle name="Output 38 3 3" xfId="23581"/>
    <cellStyle name="Output 38 3 4" xfId="23582"/>
    <cellStyle name="Output 38 4" xfId="23583"/>
    <cellStyle name="Output 38 5" xfId="23584"/>
    <cellStyle name="Output 38 6" xfId="23585"/>
    <cellStyle name="Output 39" xfId="23586"/>
    <cellStyle name="Output 39 2" xfId="23587"/>
    <cellStyle name="Output 39 2 2" xfId="23588"/>
    <cellStyle name="Output 39 2 2 2" xfId="23589"/>
    <cellStyle name="Output 39 2 2 3" xfId="23590"/>
    <cellStyle name="Output 39 2 2 4" xfId="23591"/>
    <cellStyle name="Output 39 2 3" xfId="23592"/>
    <cellStyle name="Output 39 2 4" xfId="23593"/>
    <cellStyle name="Output 39 2 5" xfId="23594"/>
    <cellStyle name="Output 39 3" xfId="23595"/>
    <cellStyle name="Output 39 3 2" xfId="23596"/>
    <cellStyle name="Output 39 3 3" xfId="23597"/>
    <cellStyle name="Output 39 3 4" xfId="23598"/>
    <cellStyle name="Output 39 4" xfId="23599"/>
    <cellStyle name="Output 39 5" xfId="23600"/>
    <cellStyle name="Output 39 6" xfId="23601"/>
    <cellStyle name="Output 4" xfId="23602"/>
    <cellStyle name="Output 4 2" xfId="23603"/>
    <cellStyle name="Output 4 2 2" xfId="23604"/>
    <cellStyle name="Output 4 2 3" xfId="23605"/>
    <cellStyle name="Output 4 2 4" xfId="23606"/>
    <cellStyle name="Output 4 3" xfId="23607"/>
    <cellStyle name="Output 4 4" xfId="23608"/>
    <cellStyle name="Output 4 5" xfId="23609"/>
    <cellStyle name="Output 40" xfId="23610"/>
    <cellStyle name="Output 40 2" xfId="23611"/>
    <cellStyle name="Output 40 2 2" xfId="23612"/>
    <cellStyle name="Output 40 2 2 2" xfId="23613"/>
    <cellStyle name="Output 40 2 2 3" xfId="23614"/>
    <cellStyle name="Output 40 2 2 4" xfId="23615"/>
    <cellStyle name="Output 40 2 3" xfId="23616"/>
    <cellStyle name="Output 40 2 4" xfId="23617"/>
    <cellStyle name="Output 40 2 5" xfId="23618"/>
    <cellStyle name="Output 40 3" xfId="23619"/>
    <cellStyle name="Output 40 3 2" xfId="23620"/>
    <cellStyle name="Output 40 3 3" xfId="23621"/>
    <cellStyle name="Output 40 3 4" xfId="23622"/>
    <cellStyle name="Output 40 4" xfId="23623"/>
    <cellStyle name="Output 40 5" xfId="23624"/>
    <cellStyle name="Output 40 6" xfId="23625"/>
    <cellStyle name="Output 41" xfId="23626"/>
    <cellStyle name="Output 41 2" xfId="23627"/>
    <cellStyle name="Output 41 2 2" xfId="23628"/>
    <cellStyle name="Output 41 2 2 2" xfId="23629"/>
    <cellStyle name="Output 41 2 2 3" xfId="23630"/>
    <cellStyle name="Output 41 2 2 4" xfId="23631"/>
    <cellStyle name="Output 41 2 3" xfId="23632"/>
    <cellStyle name="Output 41 2 4" xfId="23633"/>
    <cellStyle name="Output 41 2 5" xfId="23634"/>
    <cellStyle name="Output 41 3" xfId="23635"/>
    <cellStyle name="Output 41 3 2" xfId="23636"/>
    <cellStyle name="Output 41 3 3" xfId="23637"/>
    <cellStyle name="Output 41 3 4" xfId="23638"/>
    <cellStyle name="Output 41 4" xfId="23639"/>
    <cellStyle name="Output 41 5" xfId="23640"/>
    <cellStyle name="Output 41 6" xfId="23641"/>
    <cellStyle name="Output 42" xfId="23642"/>
    <cellStyle name="Output 42 2" xfId="23643"/>
    <cellStyle name="Output 42 2 2" xfId="23644"/>
    <cellStyle name="Output 42 2 2 2" xfId="23645"/>
    <cellStyle name="Output 42 2 2 3" xfId="23646"/>
    <cellStyle name="Output 42 2 2 4" xfId="23647"/>
    <cellStyle name="Output 42 2 3" xfId="23648"/>
    <cellStyle name="Output 42 2 4" xfId="23649"/>
    <cellStyle name="Output 42 2 5" xfId="23650"/>
    <cellStyle name="Output 42 3" xfId="23651"/>
    <cellStyle name="Output 42 3 2" xfId="23652"/>
    <cellStyle name="Output 42 3 3" xfId="23653"/>
    <cellStyle name="Output 42 3 4" xfId="23654"/>
    <cellStyle name="Output 42 4" xfId="23655"/>
    <cellStyle name="Output 42 5" xfId="23656"/>
    <cellStyle name="Output 42 6" xfId="23657"/>
    <cellStyle name="Output 43" xfId="23658"/>
    <cellStyle name="Output 43 2" xfId="23659"/>
    <cellStyle name="Output 43 2 2" xfId="23660"/>
    <cellStyle name="Output 43 2 2 2" xfId="23661"/>
    <cellStyle name="Output 43 2 2 3" xfId="23662"/>
    <cellStyle name="Output 43 2 2 4" xfId="23663"/>
    <cellStyle name="Output 43 2 3" xfId="23664"/>
    <cellStyle name="Output 43 2 4" xfId="23665"/>
    <cellStyle name="Output 43 2 5" xfId="23666"/>
    <cellStyle name="Output 43 3" xfId="23667"/>
    <cellStyle name="Output 43 3 2" xfId="23668"/>
    <cellStyle name="Output 43 3 3" xfId="23669"/>
    <cellStyle name="Output 43 3 4" xfId="23670"/>
    <cellStyle name="Output 43 4" xfId="23671"/>
    <cellStyle name="Output 43 5" xfId="23672"/>
    <cellStyle name="Output 43 6" xfId="23673"/>
    <cellStyle name="Output 44" xfId="23674"/>
    <cellStyle name="Output 44 2" xfId="23675"/>
    <cellStyle name="Output 44 2 2" xfId="23676"/>
    <cellStyle name="Output 44 2 2 2" xfId="23677"/>
    <cellStyle name="Output 44 2 2 3" xfId="23678"/>
    <cellStyle name="Output 44 2 2 4" xfId="23679"/>
    <cellStyle name="Output 44 2 3" xfId="23680"/>
    <cellStyle name="Output 44 2 4" xfId="23681"/>
    <cellStyle name="Output 44 2 5" xfId="23682"/>
    <cellStyle name="Output 44 3" xfId="23683"/>
    <cellStyle name="Output 44 3 2" xfId="23684"/>
    <cellStyle name="Output 44 3 3" xfId="23685"/>
    <cellStyle name="Output 44 3 4" xfId="23686"/>
    <cellStyle name="Output 44 4" xfId="23687"/>
    <cellStyle name="Output 44 5" xfId="23688"/>
    <cellStyle name="Output 44 6" xfId="23689"/>
    <cellStyle name="Output 45" xfId="23690"/>
    <cellStyle name="Output 45 2" xfId="23691"/>
    <cellStyle name="Output 45 2 2" xfId="23692"/>
    <cellStyle name="Output 45 2 2 2" xfId="23693"/>
    <cellStyle name="Output 45 2 2 3" xfId="23694"/>
    <cellStyle name="Output 45 2 2 4" xfId="23695"/>
    <cellStyle name="Output 45 2 3" xfId="23696"/>
    <cellStyle name="Output 45 2 4" xfId="23697"/>
    <cellStyle name="Output 45 2 5" xfId="23698"/>
    <cellStyle name="Output 45 3" xfId="23699"/>
    <cellStyle name="Output 45 3 2" xfId="23700"/>
    <cellStyle name="Output 45 3 3" xfId="23701"/>
    <cellStyle name="Output 45 3 4" xfId="23702"/>
    <cellStyle name="Output 45 4" xfId="23703"/>
    <cellStyle name="Output 45 5" xfId="23704"/>
    <cellStyle name="Output 45 6" xfId="23705"/>
    <cellStyle name="Output 46" xfId="23706"/>
    <cellStyle name="Output 46 2" xfId="23707"/>
    <cellStyle name="Output 46 2 2" xfId="23708"/>
    <cellStyle name="Output 46 2 2 2" xfId="23709"/>
    <cellStyle name="Output 46 2 2 3" xfId="23710"/>
    <cellStyle name="Output 46 2 2 4" xfId="23711"/>
    <cellStyle name="Output 46 2 3" xfId="23712"/>
    <cellStyle name="Output 46 2 4" xfId="23713"/>
    <cellStyle name="Output 46 2 5" xfId="23714"/>
    <cellStyle name="Output 46 3" xfId="23715"/>
    <cellStyle name="Output 46 3 2" xfId="23716"/>
    <cellStyle name="Output 46 3 3" xfId="23717"/>
    <cellStyle name="Output 46 3 4" xfId="23718"/>
    <cellStyle name="Output 46 4" xfId="23719"/>
    <cellStyle name="Output 46 5" xfId="23720"/>
    <cellStyle name="Output 46 6" xfId="23721"/>
    <cellStyle name="Output 47" xfId="23722"/>
    <cellStyle name="Output 47 2" xfId="23723"/>
    <cellStyle name="Output 47 2 2" xfId="23724"/>
    <cellStyle name="Output 47 2 2 2" xfId="23725"/>
    <cellStyle name="Output 47 2 2 3" xfId="23726"/>
    <cellStyle name="Output 47 2 2 4" xfId="23727"/>
    <cellStyle name="Output 47 2 3" xfId="23728"/>
    <cellStyle name="Output 47 2 4" xfId="23729"/>
    <cellStyle name="Output 47 2 5" xfId="23730"/>
    <cellStyle name="Output 47 3" xfId="23731"/>
    <cellStyle name="Output 47 3 2" xfId="23732"/>
    <cellStyle name="Output 47 3 3" xfId="23733"/>
    <cellStyle name="Output 47 3 4" xfId="23734"/>
    <cellStyle name="Output 47 4" xfId="23735"/>
    <cellStyle name="Output 47 5" xfId="23736"/>
    <cellStyle name="Output 47 6" xfId="23737"/>
    <cellStyle name="Output 48" xfId="23738"/>
    <cellStyle name="Output 48 2" xfId="23739"/>
    <cellStyle name="Output 48 2 2" xfId="23740"/>
    <cellStyle name="Output 48 2 2 2" xfId="23741"/>
    <cellStyle name="Output 48 2 2 3" xfId="23742"/>
    <cellStyle name="Output 48 2 2 4" xfId="23743"/>
    <cellStyle name="Output 48 2 3" xfId="23744"/>
    <cellStyle name="Output 48 2 4" xfId="23745"/>
    <cellStyle name="Output 48 2 5" xfId="23746"/>
    <cellStyle name="Output 48 3" xfId="23747"/>
    <cellStyle name="Output 48 3 2" xfId="23748"/>
    <cellStyle name="Output 48 3 3" xfId="23749"/>
    <cellStyle name="Output 48 3 4" xfId="23750"/>
    <cellStyle name="Output 48 4" xfId="23751"/>
    <cellStyle name="Output 48 5" xfId="23752"/>
    <cellStyle name="Output 48 6" xfId="23753"/>
    <cellStyle name="Output 49" xfId="23754"/>
    <cellStyle name="Output 49 2" xfId="23755"/>
    <cellStyle name="Output 49 2 2" xfId="23756"/>
    <cellStyle name="Output 49 2 2 2" xfId="23757"/>
    <cellStyle name="Output 49 2 2 3" xfId="23758"/>
    <cellStyle name="Output 49 2 2 4" xfId="23759"/>
    <cellStyle name="Output 49 2 3" xfId="23760"/>
    <cellStyle name="Output 49 2 4" xfId="23761"/>
    <cellStyle name="Output 49 2 5" xfId="23762"/>
    <cellStyle name="Output 49 3" xfId="23763"/>
    <cellStyle name="Output 49 3 2" xfId="23764"/>
    <cellStyle name="Output 49 3 3" xfId="23765"/>
    <cellStyle name="Output 49 3 4" xfId="23766"/>
    <cellStyle name="Output 49 4" xfId="23767"/>
    <cellStyle name="Output 49 5" xfId="23768"/>
    <cellStyle name="Output 49 6" xfId="23769"/>
    <cellStyle name="Output 5" xfId="23770"/>
    <cellStyle name="Output 5 2" xfId="23771"/>
    <cellStyle name="Output 5 2 2" xfId="23772"/>
    <cellStyle name="Output 5 2 3" xfId="23773"/>
    <cellStyle name="Output 5 2 4" xfId="23774"/>
    <cellStyle name="Output 5 3" xfId="23775"/>
    <cellStyle name="Output 5 4" xfId="23776"/>
    <cellStyle name="Output 5 5" xfId="23777"/>
    <cellStyle name="Output 6" xfId="23778"/>
    <cellStyle name="Output 6 2" xfId="23779"/>
    <cellStyle name="Output 6 2 2" xfId="23780"/>
    <cellStyle name="Output 6 2 3" xfId="23781"/>
    <cellStyle name="Output 6 2 4" xfId="23782"/>
    <cellStyle name="Output 6 3" xfId="23783"/>
    <cellStyle name="Output 6 4" xfId="23784"/>
    <cellStyle name="Output 6 5" xfId="23785"/>
    <cellStyle name="Output 7" xfId="23786"/>
    <cellStyle name="Output 7 2" xfId="23787"/>
    <cellStyle name="Output 7 2 2" xfId="23788"/>
    <cellStyle name="Output 7 2 3" xfId="23789"/>
    <cellStyle name="Output 7 2 4" xfId="23790"/>
    <cellStyle name="Output 7 3" xfId="23791"/>
    <cellStyle name="Output 7 4" xfId="23792"/>
    <cellStyle name="Output 7 5" xfId="23793"/>
    <cellStyle name="Output 8" xfId="23794"/>
    <cellStyle name="Output 8 2" xfId="23795"/>
    <cellStyle name="Output 8 2 2" xfId="23796"/>
    <cellStyle name="Output 8 2 3" xfId="23797"/>
    <cellStyle name="Output 8 2 4" xfId="23798"/>
    <cellStyle name="Output 8 3" xfId="23799"/>
    <cellStyle name="Output 8 4" xfId="23800"/>
    <cellStyle name="Output 8 5" xfId="23801"/>
    <cellStyle name="Output 9" xfId="23802"/>
    <cellStyle name="Output 9 2" xfId="23803"/>
    <cellStyle name="Output 9 2 2" xfId="23804"/>
    <cellStyle name="Output 9 2 3" xfId="23805"/>
    <cellStyle name="Output 9 2 4" xfId="23806"/>
    <cellStyle name="Output 9 3" xfId="23807"/>
    <cellStyle name="Output 9 4" xfId="23808"/>
    <cellStyle name="Output 9 5" xfId="23809"/>
    <cellStyle name="Title 10" xfId="23810"/>
    <cellStyle name="Title 10 2" xfId="23811"/>
    <cellStyle name="Title 10 2 2" xfId="23812"/>
    <cellStyle name="Title 10 2 3" xfId="23813"/>
    <cellStyle name="Title 10 2 4" xfId="23814"/>
    <cellStyle name="Title 10 3" xfId="23815"/>
    <cellStyle name="Title 10 4" xfId="23816"/>
    <cellStyle name="Title 10 5" xfId="23817"/>
    <cellStyle name="Title 11" xfId="23818"/>
    <cellStyle name="Title 11 2" xfId="23819"/>
    <cellStyle name="Title 11 2 2" xfId="23820"/>
    <cellStyle name="Title 11 2 3" xfId="23821"/>
    <cellStyle name="Title 11 2 4" xfId="23822"/>
    <cellStyle name="Title 11 3" xfId="23823"/>
    <cellStyle name="Title 11 4" xfId="23824"/>
    <cellStyle name="Title 11 5" xfId="23825"/>
    <cellStyle name="Title 12" xfId="23826"/>
    <cellStyle name="Title 12 2" xfId="23827"/>
    <cellStyle name="Title 12 2 2" xfId="23828"/>
    <cellStyle name="Title 12 2 3" xfId="23829"/>
    <cellStyle name="Title 12 2 4" xfId="23830"/>
    <cellStyle name="Title 12 3" xfId="23831"/>
    <cellStyle name="Title 12 4" xfId="23832"/>
    <cellStyle name="Title 12 5" xfId="23833"/>
    <cellStyle name="Title 13" xfId="23834"/>
    <cellStyle name="Title 13 2" xfId="23835"/>
    <cellStyle name="Title 13 2 2" xfId="23836"/>
    <cellStyle name="Title 13 2 3" xfId="23837"/>
    <cellStyle name="Title 13 2 4" xfId="23838"/>
    <cellStyle name="Title 13 3" xfId="23839"/>
    <cellStyle name="Title 13 4" xfId="23840"/>
    <cellStyle name="Title 13 5" xfId="23841"/>
    <cellStyle name="Title 14" xfId="23842"/>
    <cellStyle name="Title 14 2" xfId="23843"/>
    <cellStyle name="Title 14 2 2" xfId="23844"/>
    <cellStyle name="Title 14 2 3" xfId="23845"/>
    <cellStyle name="Title 14 2 4" xfId="23846"/>
    <cellStyle name="Title 14 3" xfId="23847"/>
    <cellStyle name="Title 14 4" xfId="23848"/>
    <cellStyle name="Title 14 5" xfId="23849"/>
    <cellStyle name="Title 15" xfId="23850"/>
    <cellStyle name="Title 15 2" xfId="23851"/>
    <cellStyle name="Title 15 2 2" xfId="23852"/>
    <cellStyle name="Title 15 2 3" xfId="23853"/>
    <cellStyle name="Title 15 2 4" xfId="23854"/>
    <cellStyle name="Title 15 3" xfId="23855"/>
    <cellStyle name="Title 15 4" xfId="23856"/>
    <cellStyle name="Title 15 5" xfId="23857"/>
    <cellStyle name="Title 16" xfId="23858"/>
    <cellStyle name="Title 16 2" xfId="23859"/>
    <cellStyle name="Title 16 2 2" xfId="23860"/>
    <cellStyle name="Title 16 2 3" xfId="23861"/>
    <cellStyle name="Title 16 2 4" xfId="23862"/>
    <cellStyle name="Title 16 3" xfId="23863"/>
    <cellStyle name="Title 16 4" xfId="23864"/>
    <cellStyle name="Title 16 5" xfId="23865"/>
    <cellStyle name="Title 17" xfId="23866"/>
    <cellStyle name="Title 17 2" xfId="23867"/>
    <cellStyle name="Title 17 2 2" xfId="23868"/>
    <cellStyle name="Title 17 2 3" xfId="23869"/>
    <cellStyle name="Title 17 2 4" xfId="23870"/>
    <cellStyle name="Title 17 3" xfId="23871"/>
    <cellStyle name="Title 17 4" xfId="23872"/>
    <cellStyle name="Title 17 5" xfId="23873"/>
    <cellStyle name="Title 18" xfId="23874"/>
    <cellStyle name="Title 18 2" xfId="23875"/>
    <cellStyle name="Title 18 2 2" xfId="23876"/>
    <cellStyle name="Title 18 2 3" xfId="23877"/>
    <cellStyle name="Title 18 2 4" xfId="23878"/>
    <cellStyle name="Title 18 3" xfId="23879"/>
    <cellStyle name="Title 18 4" xfId="23880"/>
    <cellStyle name="Title 18 5" xfId="23881"/>
    <cellStyle name="Title 19" xfId="23882"/>
    <cellStyle name="Title 19 2" xfId="23883"/>
    <cellStyle name="Title 19 2 2" xfId="23884"/>
    <cellStyle name="Title 19 2 3" xfId="23885"/>
    <cellStyle name="Title 19 2 4" xfId="23886"/>
    <cellStyle name="Title 19 3" xfId="23887"/>
    <cellStyle name="Title 19 4" xfId="23888"/>
    <cellStyle name="Title 19 5" xfId="23889"/>
    <cellStyle name="Title 2" xfId="23890"/>
    <cellStyle name="Title 2 2" xfId="23891"/>
    <cellStyle name="Title 2 2 2" xfId="23892"/>
    <cellStyle name="Title 2 2 3" xfId="23893"/>
    <cellStyle name="Title 2 2 4" xfId="23894"/>
    <cellStyle name="Title 2 3" xfId="23895"/>
    <cellStyle name="Title 2 4" xfId="23896"/>
    <cellStyle name="Title 2 5" xfId="23897"/>
    <cellStyle name="Title 20" xfId="23898"/>
    <cellStyle name="Title 20 2" xfId="23899"/>
    <cellStyle name="Title 20 2 2" xfId="23900"/>
    <cellStyle name="Title 20 2 3" xfId="23901"/>
    <cellStyle name="Title 20 2 4" xfId="23902"/>
    <cellStyle name="Title 20 3" xfId="23903"/>
    <cellStyle name="Title 20 4" xfId="23904"/>
    <cellStyle name="Title 20 5" xfId="23905"/>
    <cellStyle name="Title 21" xfId="23906"/>
    <cellStyle name="Title 21 2" xfId="23907"/>
    <cellStyle name="Title 21 2 2" xfId="23908"/>
    <cellStyle name="Title 21 2 3" xfId="23909"/>
    <cellStyle name="Title 21 2 4" xfId="23910"/>
    <cellStyle name="Title 21 3" xfId="23911"/>
    <cellStyle name="Title 21 4" xfId="23912"/>
    <cellStyle name="Title 21 5" xfId="23913"/>
    <cellStyle name="Title 22" xfId="23914"/>
    <cellStyle name="Title 22 2" xfId="23915"/>
    <cellStyle name="Title 22 2 2" xfId="23916"/>
    <cellStyle name="Title 22 2 3" xfId="23917"/>
    <cellStyle name="Title 22 2 4" xfId="23918"/>
    <cellStyle name="Title 22 3" xfId="23919"/>
    <cellStyle name="Title 22 4" xfId="23920"/>
    <cellStyle name="Title 22 5" xfId="23921"/>
    <cellStyle name="Title 23" xfId="23922"/>
    <cellStyle name="Title 23 2" xfId="23923"/>
    <cellStyle name="Title 23 2 2" xfId="23924"/>
    <cellStyle name="Title 23 2 3" xfId="23925"/>
    <cellStyle name="Title 23 2 4" xfId="23926"/>
    <cellStyle name="Title 23 3" xfId="23927"/>
    <cellStyle name="Title 23 4" xfId="23928"/>
    <cellStyle name="Title 23 5" xfId="23929"/>
    <cellStyle name="Title 24" xfId="23930"/>
    <cellStyle name="Title 24 2" xfId="23931"/>
    <cellStyle name="Title 24 2 2" xfId="23932"/>
    <cellStyle name="Title 24 2 3" xfId="23933"/>
    <cellStyle name="Title 24 2 4" xfId="23934"/>
    <cellStyle name="Title 24 3" xfId="23935"/>
    <cellStyle name="Title 24 4" xfId="23936"/>
    <cellStyle name="Title 24 5" xfId="23937"/>
    <cellStyle name="Title 25" xfId="23938"/>
    <cellStyle name="Title 25 2" xfId="23939"/>
    <cellStyle name="Title 25 2 2" xfId="23940"/>
    <cellStyle name="Title 25 2 3" xfId="23941"/>
    <cellStyle name="Title 25 2 4" xfId="23942"/>
    <cellStyle name="Title 25 3" xfId="23943"/>
    <cellStyle name="Title 25 4" xfId="23944"/>
    <cellStyle name="Title 25 5" xfId="23945"/>
    <cellStyle name="Title 26" xfId="23946"/>
    <cellStyle name="Title 26 2" xfId="23947"/>
    <cellStyle name="Title 26 2 2" xfId="23948"/>
    <cellStyle name="Title 26 2 3" xfId="23949"/>
    <cellStyle name="Title 26 2 4" xfId="23950"/>
    <cellStyle name="Title 26 3" xfId="23951"/>
    <cellStyle name="Title 26 4" xfId="23952"/>
    <cellStyle name="Title 26 5" xfId="23953"/>
    <cellStyle name="Title 27" xfId="23954"/>
    <cellStyle name="Title 27 2" xfId="23955"/>
    <cellStyle name="Title 27 2 2" xfId="23956"/>
    <cellStyle name="Title 27 2 3" xfId="23957"/>
    <cellStyle name="Title 27 2 4" xfId="23958"/>
    <cellStyle name="Title 27 3" xfId="23959"/>
    <cellStyle name="Title 27 4" xfId="23960"/>
    <cellStyle name="Title 27 5" xfId="23961"/>
    <cellStyle name="Title 28" xfId="23962"/>
    <cellStyle name="Title 28 2" xfId="23963"/>
    <cellStyle name="Title 28 2 2" xfId="23964"/>
    <cellStyle name="Title 28 2 3" xfId="23965"/>
    <cellStyle name="Title 28 2 4" xfId="23966"/>
    <cellStyle name="Title 28 3" xfId="23967"/>
    <cellStyle name="Title 28 4" xfId="23968"/>
    <cellStyle name="Title 28 5" xfId="23969"/>
    <cellStyle name="Title 29" xfId="23970"/>
    <cellStyle name="Title 29 2" xfId="23971"/>
    <cellStyle name="Title 29 2 2" xfId="23972"/>
    <cellStyle name="Title 29 2 3" xfId="23973"/>
    <cellStyle name="Title 29 2 4" xfId="23974"/>
    <cellStyle name="Title 29 3" xfId="23975"/>
    <cellStyle name="Title 29 4" xfId="23976"/>
    <cellStyle name="Title 29 5" xfId="23977"/>
    <cellStyle name="Title 3" xfId="23978"/>
    <cellStyle name="Title 3 2" xfId="23979"/>
    <cellStyle name="Title 3 2 2" xfId="23980"/>
    <cellStyle name="Title 3 2 3" xfId="23981"/>
    <cellStyle name="Title 3 2 4" xfId="23982"/>
    <cellStyle name="Title 3 3" xfId="23983"/>
    <cellStyle name="Title 3 4" xfId="23984"/>
    <cellStyle name="Title 3 5" xfId="23985"/>
    <cellStyle name="Title 30" xfId="23986"/>
    <cellStyle name="Title 30 10" xfId="23987"/>
    <cellStyle name="Title 30 10 2" xfId="23988"/>
    <cellStyle name="Title 30 10 2 2" xfId="23989"/>
    <cellStyle name="Title 30 10 2 3" xfId="23990"/>
    <cellStyle name="Title 30 10 2 4" xfId="23991"/>
    <cellStyle name="Title 30 10 3" xfId="23992"/>
    <cellStyle name="Title 30 10 4" xfId="23993"/>
    <cellStyle name="Title 30 10 5" xfId="23994"/>
    <cellStyle name="Title 30 11" xfId="23995"/>
    <cellStyle name="Title 30 11 2" xfId="23996"/>
    <cellStyle name="Title 30 11 2 2" xfId="23997"/>
    <cellStyle name="Title 30 11 2 3" xfId="23998"/>
    <cellStyle name="Title 30 11 2 4" xfId="23999"/>
    <cellStyle name="Title 30 11 3" xfId="24000"/>
    <cellStyle name="Title 30 11 4" xfId="24001"/>
    <cellStyle name="Title 30 11 5" xfId="24002"/>
    <cellStyle name="Title 30 12" xfId="24003"/>
    <cellStyle name="Title 30 12 2" xfId="24004"/>
    <cellStyle name="Title 30 12 2 2" xfId="24005"/>
    <cellStyle name="Title 30 12 2 3" xfId="24006"/>
    <cellStyle name="Title 30 12 2 4" xfId="24007"/>
    <cellStyle name="Title 30 12 3" xfId="24008"/>
    <cellStyle name="Title 30 12 4" xfId="24009"/>
    <cellStyle name="Title 30 12 5" xfId="24010"/>
    <cellStyle name="Title 30 13" xfId="24011"/>
    <cellStyle name="Title 30 13 2" xfId="24012"/>
    <cellStyle name="Title 30 13 2 2" xfId="24013"/>
    <cellStyle name="Title 30 13 2 3" xfId="24014"/>
    <cellStyle name="Title 30 13 2 4" xfId="24015"/>
    <cellStyle name="Title 30 13 3" xfId="24016"/>
    <cellStyle name="Title 30 13 4" xfId="24017"/>
    <cellStyle name="Title 30 13 5" xfId="24018"/>
    <cellStyle name="Title 30 14" xfId="24019"/>
    <cellStyle name="Title 30 14 2" xfId="24020"/>
    <cellStyle name="Title 30 14 2 2" xfId="24021"/>
    <cellStyle name="Title 30 14 2 3" xfId="24022"/>
    <cellStyle name="Title 30 14 2 4" xfId="24023"/>
    <cellStyle name="Title 30 14 3" xfId="24024"/>
    <cellStyle name="Title 30 14 4" xfId="24025"/>
    <cellStyle name="Title 30 14 5" xfId="24026"/>
    <cellStyle name="Title 30 15" xfId="24027"/>
    <cellStyle name="Title 30 15 2" xfId="24028"/>
    <cellStyle name="Title 30 15 2 2" xfId="24029"/>
    <cellStyle name="Title 30 15 2 3" xfId="24030"/>
    <cellStyle name="Title 30 15 2 4" xfId="24031"/>
    <cellStyle name="Title 30 15 3" xfId="24032"/>
    <cellStyle name="Title 30 15 4" xfId="24033"/>
    <cellStyle name="Title 30 15 5" xfId="24034"/>
    <cellStyle name="Title 30 16" xfId="24035"/>
    <cellStyle name="Title 30 16 2" xfId="24036"/>
    <cellStyle name="Title 30 16 3" xfId="24037"/>
    <cellStyle name="Title 30 16 4" xfId="24038"/>
    <cellStyle name="Title 30 17" xfId="24039"/>
    <cellStyle name="Title 30 18" xfId="24040"/>
    <cellStyle name="Title 30 19" xfId="24041"/>
    <cellStyle name="Title 30 2" xfId="24042"/>
    <cellStyle name="Title 30 2 2" xfId="24043"/>
    <cellStyle name="Title 30 2 2 2" xfId="24044"/>
    <cellStyle name="Title 30 2 2 3" xfId="24045"/>
    <cellStyle name="Title 30 2 2 4" xfId="24046"/>
    <cellStyle name="Title 30 2 3" xfId="24047"/>
    <cellStyle name="Title 30 2 4" xfId="24048"/>
    <cellStyle name="Title 30 2 5" xfId="24049"/>
    <cellStyle name="Title 30 3" xfId="24050"/>
    <cellStyle name="Title 30 3 2" xfId="24051"/>
    <cellStyle name="Title 30 3 2 2" xfId="24052"/>
    <cellStyle name="Title 30 3 2 3" xfId="24053"/>
    <cellStyle name="Title 30 3 2 4" xfId="24054"/>
    <cellStyle name="Title 30 3 3" xfId="24055"/>
    <cellStyle name="Title 30 3 4" xfId="24056"/>
    <cellStyle name="Title 30 3 5" xfId="24057"/>
    <cellStyle name="Title 30 4" xfId="24058"/>
    <cellStyle name="Title 30 4 2" xfId="24059"/>
    <cellStyle name="Title 30 4 2 2" xfId="24060"/>
    <cellStyle name="Title 30 4 2 3" xfId="24061"/>
    <cellStyle name="Title 30 4 2 4" xfId="24062"/>
    <cellStyle name="Title 30 4 3" xfId="24063"/>
    <cellStyle name="Title 30 4 4" xfId="24064"/>
    <cellStyle name="Title 30 4 5" xfId="24065"/>
    <cellStyle name="Title 30 5" xfId="24066"/>
    <cellStyle name="Title 30 5 2" xfId="24067"/>
    <cellStyle name="Title 30 5 2 2" xfId="24068"/>
    <cellStyle name="Title 30 5 2 3" xfId="24069"/>
    <cellStyle name="Title 30 5 2 4" xfId="24070"/>
    <cellStyle name="Title 30 5 3" xfId="24071"/>
    <cellStyle name="Title 30 5 4" xfId="24072"/>
    <cellStyle name="Title 30 5 5" xfId="24073"/>
    <cellStyle name="Title 30 6" xfId="24074"/>
    <cellStyle name="Title 30 6 2" xfId="24075"/>
    <cellStyle name="Title 30 6 2 2" xfId="24076"/>
    <cellStyle name="Title 30 6 2 3" xfId="24077"/>
    <cellStyle name="Title 30 6 2 4" xfId="24078"/>
    <cellStyle name="Title 30 6 3" xfId="24079"/>
    <cellStyle name="Title 30 6 4" xfId="24080"/>
    <cellStyle name="Title 30 6 5" xfId="24081"/>
    <cellStyle name="Title 30 7" xfId="24082"/>
    <cellStyle name="Title 30 7 2" xfId="24083"/>
    <cellStyle name="Title 30 7 2 2" xfId="24084"/>
    <cellStyle name="Title 30 7 2 3" xfId="24085"/>
    <cellStyle name="Title 30 7 2 4" xfId="24086"/>
    <cellStyle name="Title 30 7 3" xfId="24087"/>
    <cellStyle name="Title 30 7 4" xfId="24088"/>
    <cellStyle name="Title 30 7 5" xfId="24089"/>
    <cellStyle name="Title 30 8" xfId="24090"/>
    <cellStyle name="Title 30 8 2" xfId="24091"/>
    <cellStyle name="Title 30 8 2 2" xfId="24092"/>
    <cellStyle name="Title 30 8 2 3" xfId="24093"/>
    <cellStyle name="Title 30 8 2 4" xfId="24094"/>
    <cellStyle name="Title 30 8 3" xfId="24095"/>
    <cellStyle name="Title 30 8 4" xfId="24096"/>
    <cellStyle name="Title 30 8 5" xfId="24097"/>
    <cellStyle name="Title 30 9" xfId="24098"/>
    <cellStyle name="Title 30 9 2" xfId="24099"/>
    <cellStyle name="Title 30 9 2 2" xfId="24100"/>
    <cellStyle name="Title 30 9 2 3" xfId="24101"/>
    <cellStyle name="Title 30 9 2 4" xfId="24102"/>
    <cellStyle name="Title 30 9 3" xfId="24103"/>
    <cellStyle name="Title 30 9 4" xfId="24104"/>
    <cellStyle name="Title 30 9 5" xfId="24105"/>
    <cellStyle name="Title 31" xfId="24106"/>
    <cellStyle name="Title 31 10" xfId="24107"/>
    <cellStyle name="Title 31 10 2" xfId="24108"/>
    <cellStyle name="Title 31 10 2 2" xfId="24109"/>
    <cellStyle name="Title 31 10 2 3" xfId="24110"/>
    <cellStyle name="Title 31 10 2 4" xfId="24111"/>
    <cellStyle name="Title 31 10 3" xfId="24112"/>
    <cellStyle name="Title 31 10 4" xfId="24113"/>
    <cellStyle name="Title 31 10 5" xfId="24114"/>
    <cellStyle name="Title 31 11" xfId="24115"/>
    <cellStyle name="Title 31 11 2" xfId="24116"/>
    <cellStyle name="Title 31 11 2 2" xfId="24117"/>
    <cellStyle name="Title 31 11 2 3" xfId="24118"/>
    <cellStyle name="Title 31 11 2 4" xfId="24119"/>
    <cellStyle name="Title 31 11 3" xfId="24120"/>
    <cellStyle name="Title 31 11 4" xfId="24121"/>
    <cellStyle name="Title 31 11 5" xfId="24122"/>
    <cellStyle name="Title 31 12" xfId="24123"/>
    <cellStyle name="Title 31 12 2" xfId="24124"/>
    <cellStyle name="Title 31 12 2 2" xfId="24125"/>
    <cellStyle name="Title 31 12 2 3" xfId="24126"/>
    <cellStyle name="Title 31 12 2 4" xfId="24127"/>
    <cellStyle name="Title 31 12 3" xfId="24128"/>
    <cellStyle name="Title 31 12 4" xfId="24129"/>
    <cellStyle name="Title 31 12 5" xfId="24130"/>
    <cellStyle name="Title 31 13" xfId="24131"/>
    <cellStyle name="Title 31 13 2" xfId="24132"/>
    <cellStyle name="Title 31 13 2 2" xfId="24133"/>
    <cellStyle name="Title 31 13 2 3" xfId="24134"/>
    <cellStyle name="Title 31 13 2 4" xfId="24135"/>
    <cellStyle name="Title 31 13 3" xfId="24136"/>
    <cellStyle name="Title 31 13 4" xfId="24137"/>
    <cellStyle name="Title 31 13 5" xfId="24138"/>
    <cellStyle name="Title 31 14" xfId="24139"/>
    <cellStyle name="Title 31 14 2" xfId="24140"/>
    <cellStyle name="Title 31 14 2 2" xfId="24141"/>
    <cellStyle name="Title 31 14 2 3" xfId="24142"/>
    <cellStyle name="Title 31 14 2 4" xfId="24143"/>
    <cellStyle name="Title 31 14 3" xfId="24144"/>
    <cellStyle name="Title 31 14 4" xfId="24145"/>
    <cellStyle name="Title 31 14 5" xfId="24146"/>
    <cellStyle name="Title 31 15" xfId="24147"/>
    <cellStyle name="Title 31 15 2" xfId="24148"/>
    <cellStyle name="Title 31 15 2 2" xfId="24149"/>
    <cellStyle name="Title 31 15 2 3" xfId="24150"/>
    <cellStyle name="Title 31 15 2 4" xfId="24151"/>
    <cellStyle name="Title 31 15 3" xfId="24152"/>
    <cellStyle name="Title 31 15 4" xfId="24153"/>
    <cellStyle name="Title 31 15 5" xfId="24154"/>
    <cellStyle name="Title 31 16" xfId="24155"/>
    <cellStyle name="Title 31 16 2" xfId="24156"/>
    <cellStyle name="Title 31 16 3" xfId="24157"/>
    <cellStyle name="Title 31 16 4" xfId="24158"/>
    <cellStyle name="Title 31 17" xfId="24159"/>
    <cellStyle name="Title 31 18" xfId="24160"/>
    <cellStyle name="Title 31 19" xfId="24161"/>
    <cellStyle name="Title 31 2" xfId="24162"/>
    <cellStyle name="Title 31 2 2" xfId="24163"/>
    <cellStyle name="Title 31 2 2 2" xfId="24164"/>
    <cellStyle name="Title 31 2 2 3" xfId="24165"/>
    <cellStyle name="Title 31 2 2 4" xfId="24166"/>
    <cellStyle name="Title 31 2 3" xfId="24167"/>
    <cellStyle name="Title 31 2 4" xfId="24168"/>
    <cellStyle name="Title 31 2 5" xfId="24169"/>
    <cellStyle name="Title 31 3" xfId="24170"/>
    <cellStyle name="Title 31 3 2" xfId="24171"/>
    <cellStyle name="Title 31 3 2 2" xfId="24172"/>
    <cellStyle name="Title 31 3 2 3" xfId="24173"/>
    <cellStyle name="Title 31 3 2 4" xfId="24174"/>
    <cellStyle name="Title 31 3 3" xfId="24175"/>
    <cellStyle name="Title 31 3 4" xfId="24176"/>
    <cellStyle name="Title 31 3 5" xfId="24177"/>
    <cellStyle name="Title 31 4" xfId="24178"/>
    <cellStyle name="Title 31 4 2" xfId="24179"/>
    <cellStyle name="Title 31 4 2 2" xfId="24180"/>
    <cellStyle name="Title 31 4 2 3" xfId="24181"/>
    <cellStyle name="Title 31 4 2 4" xfId="24182"/>
    <cellStyle name="Title 31 4 3" xfId="24183"/>
    <cellStyle name="Title 31 4 4" xfId="24184"/>
    <cellStyle name="Title 31 4 5" xfId="24185"/>
    <cellStyle name="Title 31 5" xfId="24186"/>
    <cellStyle name="Title 31 5 2" xfId="24187"/>
    <cellStyle name="Title 31 5 2 2" xfId="24188"/>
    <cellStyle name="Title 31 5 2 3" xfId="24189"/>
    <cellStyle name="Title 31 5 2 4" xfId="24190"/>
    <cellStyle name="Title 31 5 3" xfId="24191"/>
    <cellStyle name="Title 31 5 4" xfId="24192"/>
    <cellStyle name="Title 31 5 5" xfId="24193"/>
    <cellStyle name="Title 31 6" xfId="24194"/>
    <cellStyle name="Title 31 6 2" xfId="24195"/>
    <cellStyle name="Title 31 6 2 2" xfId="24196"/>
    <cellStyle name="Title 31 6 2 3" xfId="24197"/>
    <cellStyle name="Title 31 6 2 4" xfId="24198"/>
    <cellStyle name="Title 31 6 3" xfId="24199"/>
    <cellStyle name="Title 31 6 4" xfId="24200"/>
    <cellStyle name="Title 31 6 5" xfId="24201"/>
    <cellStyle name="Title 31 7" xfId="24202"/>
    <cellStyle name="Title 31 7 2" xfId="24203"/>
    <cellStyle name="Title 31 7 2 2" xfId="24204"/>
    <cellStyle name="Title 31 7 2 3" xfId="24205"/>
    <cellStyle name="Title 31 7 2 4" xfId="24206"/>
    <cellStyle name="Title 31 7 3" xfId="24207"/>
    <cellStyle name="Title 31 7 4" xfId="24208"/>
    <cellStyle name="Title 31 7 5" xfId="24209"/>
    <cellStyle name="Title 31 8" xfId="24210"/>
    <cellStyle name="Title 31 8 2" xfId="24211"/>
    <cellStyle name="Title 31 8 2 2" xfId="24212"/>
    <cellStyle name="Title 31 8 2 3" xfId="24213"/>
    <cellStyle name="Title 31 8 2 4" xfId="24214"/>
    <cellStyle name="Title 31 8 3" xfId="24215"/>
    <cellStyle name="Title 31 8 4" xfId="24216"/>
    <cellStyle name="Title 31 8 5" xfId="24217"/>
    <cellStyle name="Title 31 9" xfId="24218"/>
    <cellStyle name="Title 31 9 2" xfId="24219"/>
    <cellStyle name="Title 31 9 2 2" xfId="24220"/>
    <cellStyle name="Title 31 9 2 3" xfId="24221"/>
    <cellStyle name="Title 31 9 2 4" xfId="24222"/>
    <cellStyle name="Title 31 9 3" xfId="24223"/>
    <cellStyle name="Title 31 9 4" xfId="24224"/>
    <cellStyle name="Title 31 9 5" xfId="24225"/>
    <cellStyle name="Title 32" xfId="24226"/>
    <cellStyle name="Title 32 10" xfId="24227"/>
    <cellStyle name="Title 32 10 2" xfId="24228"/>
    <cellStyle name="Title 32 10 2 2" xfId="24229"/>
    <cellStyle name="Title 32 10 2 3" xfId="24230"/>
    <cellStyle name="Title 32 10 2 4" xfId="24231"/>
    <cellStyle name="Title 32 10 3" xfId="24232"/>
    <cellStyle name="Title 32 10 4" xfId="24233"/>
    <cellStyle name="Title 32 10 5" xfId="24234"/>
    <cellStyle name="Title 32 11" xfId="24235"/>
    <cellStyle name="Title 32 11 2" xfId="24236"/>
    <cellStyle name="Title 32 11 2 2" xfId="24237"/>
    <cellStyle name="Title 32 11 2 3" xfId="24238"/>
    <cellStyle name="Title 32 11 2 4" xfId="24239"/>
    <cellStyle name="Title 32 11 3" xfId="24240"/>
    <cellStyle name="Title 32 11 4" xfId="24241"/>
    <cellStyle name="Title 32 11 5" xfId="24242"/>
    <cellStyle name="Title 32 12" xfId="24243"/>
    <cellStyle name="Title 32 12 2" xfId="24244"/>
    <cellStyle name="Title 32 12 2 2" xfId="24245"/>
    <cellStyle name="Title 32 12 2 3" xfId="24246"/>
    <cellStyle name="Title 32 12 2 4" xfId="24247"/>
    <cellStyle name="Title 32 12 3" xfId="24248"/>
    <cellStyle name="Title 32 12 4" xfId="24249"/>
    <cellStyle name="Title 32 12 5" xfId="24250"/>
    <cellStyle name="Title 32 13" xfId="24251"/>
    <cellStyle name="Title 32 13 2" xfId="24252"/>
    <cellStyle name="Title 32 13 2 2" xfId="24253"/>
    <cellStyle name="Title 32 13 2 3" xfId="24254"/>
    <cellStyle name="Title 32 13 2 4" xfId="24255"/>
    <cellStyle name="Title 32 13 3" xfId="24256"/>
    <cellStyle name="Title 32 13 4" xfId="24257"/>
    <cellStyle name="Title 32 13 5" xfId="24258"/>
    <cellStyle name="Title 32 14" xfId="24259"/>
    <cellStyle name="Title 32 14 2" xfId="24260"/>
    <cellStyle name="Title 32 14 2 2" xfId="24261"/>
    <cellStyle name="Title 32 14 2 3" xfId="24262"/>
    <cellStyle name="Title 32 14 2 4" xfId="24263"/>
    <cellStyle name="Title 32 14 3" xfId="24264"/>
    <cellStyle name="Title 32 14 4" xfId="24265"/>
    <cellStyle name="Title 32 14 5" xfId="24266"/>
    <cellStyle name="Title 32 15" xfId="24267"/>
    <cellStyle name="Title 32 15 2" xfId="24268"/>
    <cellStyle name="Title 32 15 2 2" xfId="24269"/>
    <cellStyle name="Title 32 15 2 3" xfId="24270"/>
    <cellStyle name="Title 32 15 2 4" xfId="24271"/>
    <cellStyle name="Title 32 15 3" xfId="24272"/>
    <cellStyle name="Title 32 15 4" xfId="24273"/>
    <cellStyle name="Title 32 15 5" xfId="24274"/>
    <cellStyle name="Title 32 16" xfId="24275"/>
    <cellStyle name="Title 32 16 2" xfId="24276"/>
    <cellStyle name="Title 32 16 3" xfId="24277"/>
    <cellStyle name="Title 32 16 4" xfId="24278"/>
    <cellStyle name="Title 32 17" xfId="24279"/>
    <cellStyle name="Title 32 18" xfId="24280"/>
    <cellStyle name="Title 32 19" xfId="24281"/>
    <cellStyle name="Title 32 2" xfId="24282"/>
    <cellStyle name="Title 32 2 2" xfId="24283"/>
    <cellStyle name="Title 32 2 2 2" xfId="24284"/>
    <cellStyle name="Title 32 2 2 3" xfId="24285"/>
    <cellStyle name="Title 32 2 2 4" xfId="24286"/>
    <cellStyle name="Title 32 2 3" xfId="24287"/>
    <cellStyle name="Title 32 2 4" xfId="24288"/>
    <cellStyle name="Title 32 2 5" xfId="24289"/>
    <cellStyle name="Title 32 3" xfId="24290"/>
    <cellStyle name="Title 32 3 2" xfId="24291"/>
    <cellStyle name="Title 32 3 2 2" xfId="24292"/>
    <cellStyle name="Title 32 3 2 3" xfId="24293"/>
    <cellStyle name="Title 32 3 2 4" xfId="24294"/>
    <cellStyle name="Title 32 3 3" xfId="24295"/>
    <cellStyle name="Title 32 3 4" xfId="24296"/>
    <cellStyle name="Title 32 3 5" xfId="24297"/>
    <cellStyle name="Title 32 4" xfId="24298"/>
    <cellStyle name="Title 32 4 2" xfId="24299"/>
    <cellStyle name="Title 32 4 2 2" xfId="24300"/>
    <cellStyle name="Title 32 4 2 3" xfId="24301"/>
    <cellStyle name="Title 32 4 2 4" xfId="24302"/>
    <cellStyle name="Title 32 4 3" xfId="24303"/>
    <cellStyle name="Title 32 4 4" xfId="24304"/>
    <cellStyle name="Title 32 4 5" xfId="24305"/>
    <cellStyle name="Title 32 5" xfId="24306"/>
    <cellStyle name="Title 32 5 2" xfId="24307"/>
    <cellStyle name="Title 32 5 2 2" xfId="24308"/>
    <cellStyle name="Title 32 5 2 3" xfId="24309"/>
    <cellStyle name="Title 32 5 2 4" xfId="24310"/>
    <cellStyle name="Title 32 5 3" xfId="24311"/>
    <cellStyle name="Title 32 5 4" xfId="24312"/>
    <cellStyle name="Title 32 5 5" xfId="24313"/>
    <cellStyle name="Title 32 6" xfId="24314"/>
    <cellStyle name="Title 32 6 2" xfId="24315"/>
    <cellStyle name="Title 32 6 2 2" xfId="24316"/>
    <cellStyle name="Title 32 6 2 3" xfId="24317"/>
    <cellStyle name="Title 32 6 2 4" xfId="24318"/>
    <cellStyle name="Title 32 6 3" xfId="24319"/>
    <cellStyle name="Title 32 6 4" xfId="24320"/>
    <cellStyle name="Title 32 6 5" xfId="24321"/>
    <cellStyle name="Title 32 7" xfId="24322"/>
    <cellStyle name="Title 32 7 2" xfId="24323"/>
    <cellStyle name="Title 32 7 2 2" xfId="24324"/>
    <cellStyle name="Title 32 7 2 3" xfId="24325"/>
    <cellStyle name="Title 32 7 2 4" xfId="24326"/>
    <cellStyle name="Title 32 7 3" xfId="24327"/>
    <cellStyle name="Title 32 7 4" xfId="24328"/>
    <cellStyle name="Title 32 7 5" xfId="24329"/>
    <cellStyle name="Title 32 8" xfId="24330"/>
    <cellStyle name="Title 32 8 2" xfId="24331"/>
    <cellStyle name="Title 32 8 2 2" xfId="24332"/>
    <cellStyle name="Title 32 8 2 3" xfId="24333"/>
    <cellStyle name="Title 32 8 2 4" xfId="24334"/>
    <cellStyle name="Title 32 8 3" xfId="24335"/>
    <cellStyle name="Title 32 8 4" xfId="24336"/>
    <cellStyle name="Title 32 8 5" xfId="24337"/>
    <cellStyle name="Title 32 9" xfId="24338"/>
    <cellStyle name="Title 32 9 2" xfId="24339"/>
    <cellStyle name="Title 32 9 2 2" xfId="24340"/>
    <cellStyle name="Title 32 9 2 3" xfId="24341"/>
    <cellStyle name="Title 32 9 2 4" xfId="24342"/>
    <cellStyle name="Title 32 9 3" xfId="24343"/>
    <cellStyle name="Title 32 9 4" xfId="24344"/>
    <cellStyle name="Title 32 9 5" xfId="24345"/>
    <cellStyle name="Title 33" xfId="24346"/>
    <cellStyle name="Title 33 10" xfId="24347"/>
    <cellStyle name="Title 33 10 2" xfId="24348"/>
    <cellStyle name="Title 33 10 2 2" xfId="24349"/>
    <cellStyle name="Title 33 10 2 3" xfId="24350"/>
    <cellStyle name="Title 33 10 2 4" xfId="24351"/>
    <cellStyle name="Title 33 10 3" xfId="24352"/>
    <cellStyle name="Title 33 10 4" xfId="24353"/>
    <cellStyle name="Title 33 10 5" xfId="24354"/>
    <cellStyle name="Title 33 11" xfId="24355"/>
    <cellStyle name="Title 33 11 2" xfId="24356"/>
    <cellStyle name="Title 33 11 2 2" xfId="24357"/>
    <cellStyle name="Title 33 11 2 3" xfId="24358"/>
    <cellStyle name="Title 33 11 2 4" xfId="24359"/>
    <cellStyle name="Title 33 11 3" xfId="24360"/>
    <cellStyle name="Title 33 11 4" xfId="24361"/>
    <cellStyle name="Title 33 11 5" xfId="24362"/>
    <cellStyle name="Title 33 12" xfId="24363"/>
    <cellStyle name="Title 33 12 2" xfId="24364"/>
    <cellStyle name="Title 33 12 2 2" xfId="24365"/>
    <cellStyle name="Title 33 12 2 3" xfId="24366"/>
    <cellStyle name="Title 33 12 2 4" xfId="24367"/>
    <cellStyle name="Title 33 12 3" xfId="24368"/>
    <cellStyle name="Title 33 12 4" xfId="24369"/>
    <cellStyle name="Title 33 12 5" xfId="24370"/>
    <cellStyle name="Title 33 13" xfId="24371"/>
    <cellStyle name="Title 33 13 2" xfId="24372"/>
    <cellStyle name="Title 33 13 2 2" xfId="24373"/>
    <cellStyle name="Title 33 13 2 3" xfId="24374"/>
    <cellStyle name="Title 33 13 2 4" xfId="24375"/>
    <cellStyle name="Title 33 13 3" xfId="24376"/>
    <cellStyle name="Title 33 13 4" xfId="24377"/>
    <cellStyle name="Title 33 13 5" xfId="24378"/>
    <cellStyle name="Title 33 14" xfId="24379"/>
    <cellStyle name="Title 33 14 2" xfId="24380"/>
    <cellStyle name="Title 33 14 2 2" xfId="24381"/>
    <cellStyle name="Title 33 14 2 3" xfId="24382"/>
    <cellStyle name="Title 33 14 2 4" xfId="24383"/>
    <cellStyle name="Title 33 14 3" xfId="24384"/>
    <cellStyle name="Title 33 14 4" xfId="24385"/>
    <cellStyle name="Title 33 14 5" xfId="24386"/>
    <cellStyle name="Title 33 15" xfId="24387"/>
    <cellStyle name="Title 33 15 2" xfId="24388"/>
    <cellStyle name="Title 33 15 2 2" xfId="24389"/>
    <cellStyle name="Title 33 15 2 3" xfId="24390"/>
    <cellStyle name="Title 33 15 2 4" xfId="24391"/>
    <cellStyle name="Title 33 15 3" xfId="24392"/>
    <cellStyle name="Title 33 15 4" xfId="24393"/>
    <cellStyle name="Title 33 15 5" xfId="24394"/>
    <cellStyle name="Title 33 16" xfId="24395"/>
    <cellStyle name="Title 33 16 2" xfId="24396"/>
    <cellStyle name="Title 33 16 3" xfId="24397"/>
    <cellStyle name="Title 33 16 4" xfId="24398"/>
    <cellStyle name="Title 33 17" xfId="24399"/>
    <cellStyle name="Title 33 18" xfId="24400"/>
    <cellStyle name="Title 33 19" xfId="24401"/>
    <cellStyle name="Title 33 2" xfId="24402"/>
    <cellStyle name="Title 33 2 2" xfId="24403"/>
    <cellStyle name="Title 33 2 2 2" xfId="24404"/>
    <cellStyle name="Title 33 2 2 3" xfId="24405"/>
    <cellStyle name="Title 33 2 2 4" xfId="24406"/>
    <cellStyle name="Title 33 2 3" xfId="24407"/>
    <cellStyle name="Title 33 2 4" xfId="24408"/>
    <cellStyle name="Title 33 2 5" xfId="24409"/>
    <cellStyle name="Title 33 3" xfId="24410"/>
    <cellStyle name="Title 33 3 2" xfId="24411"/>
    <cellStyle name="Title 33 3 2 2" xfId="24412"/>
    <cellStyle name="Title 33 3 2 3" xfId="24413"/>
    <cellStyle name="Title 33 3 2 4" xfId="24414"/>
    <cellStyle name="Title 33 3 3" xfId="24415"/>
    <cellStyle name="Title 33 3 4" xfId="24416"/>
    <cellStyle name="Title 33 3 5" xfId="24417"/>
    <cellStyle name="Title 33 4" xfId="24418"/>
    <cellStyle name="Title 33 4 2" xfId="24419"/>
    <cellStyle name="Title 33 4 2 2" xfId="24420"/>
    <cellStyle name="Title 33 4 2 3" xfId="24421"/>
    <cellStyle name="Title 33 4 2 4" xfId="24422"/>
    <cellStyle name="Title 33 4 3" xfId="24423"/>
    <cellStyle name="Title 33 4 4" xfId="24424"/>
    <cellStyle name="Title 33 4 5" xfId="24425"/>
    <cellStyle name="Title 33 5" xfId="24426"/>
    <cellStyle name="Title 33 5 2" xfId="24427"/>
    <cellStyle name="Title 33 5 2 2" xfId="24428"/>
    <cellStyle name="Title 33 5 2 3" xfId="24429"/>
    <cellStyle name="Title 33 5 2 4" xfId="24430"/>
    <cellStyle name="Title 33 5 3" xfId="24431"/>
    <cellStyle name="Title 33 5 4" xfId="24432"/>
    <cellStyle name="Title 33 5 5" xfId="24433"/>
    <cellStyle name="Title 33 6" xfId="24434"/>
    <cellStyle name="Title 33 6 2" xfId="24435"/>
    <cellStyle name="Title 33 6 2 2" xfId="24436"/>
    <cellStyle name="Title 33 6 2 3" xfId="24437"/>
    <cellStyle name="Title 33 6 2 4" xfId="24438"/>
    <cellStyle name="Title 33 6 3" xfId="24439"/>
    <cellStyle name="Title 33 6 4" xfId="24440"/>
    <cellStyle name="Title 33 6 5" xfId="24441"/>
    <cellStyle name="Title 33 7" xfId="24442"/>
    <cellStyle name="Title 33 7 2" xfId="24443"/>
    <cellStyle name="Title 33 7 2 2" xfId="24444"/>
    <cellStyle name="Title 33 7 2 3" xfId="24445"/>
    <cellStyle name="Title 33 7 2 4" xfId="24446"/>
    <cellStyle name="Title 33 7 3" xfId="24447"/>
    <cellStyle name="Title 33 7 4" xfId="24448"/>
    <cellStyle name="Title 33 7 5" xfId="24449"/>
    <cellStyle name="Title 33 8" xfId="24450"/>
    <cellStyle name="Title 33 8 2" xfId="24451"/>
    <cellStyle name="Title 33 8 2 2" xfId="24452"/>
    <cellStyle name="Title 33 8 2 3" xfId="24453"/>
    <cellStyle name="Title 33 8 2 4" xfId="24454"/>
    <cellStyle name="Title 33 8 3" xfId="24455"/>
    <cellStyle name="Title 33 8 4" xfId="24456"/>
    <cellStyle name="Title 33 8 5" xfId="24457"/>
    <cellStyle name="Title 33 9" xfId="24458"/>
    <cellStyle name="Title 33 9 2" xfId="24459"/>
    <cellStyle name="Title 33 9 2 2" xfId="24460"/>
    <cellStyle name="Title 33 9 2 3" xfId="24461"/>
    <cellStyle name="Title 33 9 2 4" xfId="24462"/>
    <cellStyle name="Title 33 9 3" xfId="24463"/>
    <cellStyle name="Title 33 9 4" xfId="24464"/>
    <cellStyle name="Title 33 9 5" xfId="24465"/>
    <cellStyle name="Title 34" xfId="24466"/>
    <cellStyle name="Title 34 10" xfId="24467"/>
    <cellStyle name="Title 34 10 2" xfId="24468"/>
    <cellStyle name="Title 34 10 2 2" xfId="24469"/>
    <cellStyle name="Title 34 10 2 3" xfId="24470"/>
    <cellStyle name="Title 34 10 2 4" xfId="24471"/>
    <cellStyle name="Title 34 10 3" xfId="24472"/>
    <cellStyle name="Title 34 10 4" xfId="24473"/>
    <cellStyle name="Title 34 10 5" xfId="24474"/>
    <cellStyle name="Title 34 11" xfId="24475"/>
    <cellStyle name="Title 34 11 2" xfId="24476"/>
    <cellStyle name="Title 34 11 2 2" xfId="24477"/>
    <cellStyle name="Title 34 11 2 3" xfId="24478"/>
    <cellStyle name="Title 34 11 2 4" xfId="24479"/>
    <cellStyle name="Title 34 11 3" xfId="24480"/>
    <cellStyle name="Title 34 11 4" xfId="24481"/>
    <cellStyle name="Title 34 11 5" xfId="24482"/>
    <cellStyle name="Title 34 12" xfId="24483"/>
    <cellStyle name="Title 34 12 2" xfId="24484"/>
    <cellStyle name="Title 34 12 2 2" xfId="24485"/>
    <cellStyle name="Title 34 12 2 3" xfId="24486"/>
    <cellStyle name="Title 34 12 2 4" xfId="24487"/>
    <cellStyle name="Title 34 12 3" xfId="24488"/>
    <cellStyle name="Title 34 12 4" xfId="24489"/>
    <cellStyle name="Title 34 12 5" xfId="24490"/>
    <cellStyle name="Title 34 13" xfId="24491"/>
    <cellStyle name="Title 34 13 2" xfId="24492"/>
    <cellStyle name="Title 34 13 2 2" xfId="24493"/>
    <cellStyle name="Title 34 13 2 3" xfId="24494"/>
    <cellStyle name="Title 34 13 2 4" xfId="24495"/>
    <cellStyle name="Title 34 13 3" xfId="24496"/>
    <cellStyle name="Title 34 13 4" xfId="24497"/>
    <cellStyle name="Title 34 13 5" xfId="24498"/>
    <cellStyle name="Title 34 14" xfId="24499"/>
    <cellStyle name="Title 34 14 2" xfId="24500"/>
    <cellStyle name="Title 34 14 2 2" xfId="24501"/>
    <cellStyle name="Title 34 14 2 3" xfId="24502"/>
    <cellStyle name="Title 34 14 2 4" xfId="24503"/>
    <cellStyle name="Title 34 14 3" xfId="24504"/>
    <cellStyle name="Title 34 14 4" xfId="24505"/>
    <cellStyle name="Title 34 14 5" xfId="24506"/>
    <cellStyle name="Title 34 15" xfId="24507"/>
    <cellStyle name="Title 34 15 2" xfId="24508"/>
    <cellStyle name="Title 34 15 2 2" xfId="24509"/>
    <cellStyle name="Title 34 15 2 3" xfId="24510"/>
    <cellStyle name="Title 34 15 2 4" xfId="24511"/>
    <cellStyle name="Title 34 15 3" xfId="24512"/>
    <cellStyle name="Title 34 15 4" xfId="24513"/>
    <cellStyle name="Title 34 15 5" xfId="24514"/>
    <cellStyle name="Title 34 16" xfId="24515"/>
    <cellStyle name="Title 34 16 2" xfId="24516"/>
    <cellStyle name="Title 34 16 3" xfId="24517"/>
    <cellStyle name="Title 34 16 4" xfId="24518"/>
    <cellStyle name="Title 34 17" xfId="24519"/>
    <cellStyle name="Title 34 18" xfId="24520"/>
    <cellStyle name="Title 34 19" xfId="24521"/>
    <cellStyle name="Title 34 2" xfId="24522"/>
    <cellStyle name="Title 34 2 2" xfId="24523"/>
    <cellStyle name="Title 34 2 2 2" xfId="24524"/>
    <cellStyle name="Title 34 2 2 3" xfId="24525"/>
    <cellStyle name="Title 34 2 2 4" xfId="24526"/>
    <cellStyle name="Title 34 2 3" xfId="24527"/>
    <cellStyle name="Title 34 2 4" xfId="24528"/>
    <cellStyle name="Title 34 2 5" xfId="24529"/>
    <cellStyle name="Title 34 3" xfId="24530"/>
    <cellStyle name="Title 34 3 2" xfId="24531"/>
    <cellStyle name="Title 34 3 2 2" xfId="24532"/>
    <cellStyle name="Title 34 3 2 3" xfId="24533"/>
    <cellStyle name="Title 34 3 2 4" xfId="24534"/>
    <cellStyle name="Title 34 3 3" xfId="24535"/>
    <cellStyle name="Title 34 3 4" xfId="24536"/>
    <cellStyle name="Title 34 3 5" xfId="24537"/>
    <cellStyle name="Title 34 4" xfId="24538"/>
    <cellStyle name="Title 34 4 2" xfId="24539"/>
    <cellStyle name="Title 34 4 2 2" xfId="24540"/>
    <cellStyle name="Title 34 4 2 3" xfId="24541"/>
    <cellStyle name="Title 34 4 2 4" xfId="24542"/>
    <cellStyle name="Title 34 4 3" xfId="24543"/>
    <cellStyle name="Title 34 4 4" xfId="24544"/>
    <cellStyle name="Title 34 4 5" xfId="24545"/>
    <cellStyle name="Title 34 5" xfId="24546"/>
    <cellStyle name="Title 34 5 2" xfId="24547"/>
    <cellStyle name="Title 34 5 2 2" xfId="24548"/>
    <cellStyle name="Title 34 5 2 3" xfId="24549"/>
    <cellStyle name="Title 34 5 2 4" xfId="24550"/>
    <cellStyle name="Title 34 5 3" xfId="24551"/>
    <cellStyle name="Title 34 5 4" xfId="24552"/>
    <cellStyle name="Title 34 5 5" xfId="24553"/>
    <cellStyle name="Title 34 6" xfId="24554"/>
    <cellStyle name="Title 34 6 2" xfId="24555"/>
    <cellStyle name="Title 34 6 2 2" xfId="24556"/>
    <cellStyle name="Title 34 6 2 3" xfId="24557"/>
    <cellStyle name="Title 34 6 2 4" xfId="24558"/>
    <cellStyle name="Title 34 6 3" xfId="24559"/>
    <cellStyle name="Title 34 6 4" xfId="24560"/>
    <cellStyle name="Title 34 6 5" xfId="24561"/>
    <cellStyle name="Title 34 7" xfId="24562"/>
    <cellStyle name="Title 34 7 2" xfId="24563"/>
    <cellStyle name="Title 34 7 2 2" xfId="24564"/>
    <cellStyle name="Title 34 7 2 3" xfId="24565"/>
    <cellStyle name="Title 34 7 2 4" xfId="24566"/>
    <cellStyle name="Title 34 7 3" xfId="24567"/>
    <cellStyle name="Title 34 7 4" xfId="24568"/>
    <cellStyle name="Title 34 7 5" xfId="24569"/>
    <cellStyle name="Title 34 8" xfId="24570"/>
    <cellStyle name="Title 34 8 2" xfId="24571"/>
    <cellStyle name="Title 34 8 2 2" xfId="24572"/>
    <cellStyle name="Title 34 8 2 3" xfId="24573"/>
    <cellStyle name="Title 34 8 2 4" xfId="24574"/>
    <cellStyle name="Title 34 8 3" xfId="24575"/>
    <cellStyle name="Title 34 8 4" xfId="24576"/>
    <cellStyle name="Title 34 8 5" xfId="24577"/>
    <cellStyle name="Title 34 9" xfId="24578"/>
    <cellStyle name="Title 34 9 2" xfId="24579"/>
    <cellStyle name="Title 34 9 2 2" xfId="24580"/>
    <cellStyle name="Title 34 9 2 3" xfId="24581"/>
    <cellStyle name="Title 34 9 2 4" xfId="24582"/>
    <cellStyle name="Title 34 9 3" xfId="24583"/>
    <cellStyle name="Title 34 9 4" xfId="24584"/>
    <cellStyle name="Title 34 9 5" xfId="24585"/>
    <cellStyle name="Title 35" xfId="24586"/>
    <cellStyle name="Title 35 10" xfId="24587"/>
    <cellStyle name="Title 35 10 2" xfId="24588"/>
    <cellStyle name="Title 35 10 2 2" xfId="24589"/>
    <cellStyle name="Title 35 10 2 3" xfId="24590"/>
    <cellStyle name="Title 35 10 2 4" xfId="24591"/>
    <cellStyle name="Title 35 10 3" xfId="24592"/>
    <cellStyle name="Title 35 10 4" xfId="24593"/>
    <cellStyle name="Title 35 10 5" xfId="24594"/>
    <cellStyle name="Title 35 11" xfId="24595"/>
    <cellStyle name="Title 35 11 2" xfId="24596"/>
    <cellStyle name="Title 35 11 2 2" xfId="24597"/>
    <cellStyle name="Title 35 11 2 3" xfId="24598"/>
    <cellStyle name="Title 35 11 2 4" xfId="24599"/>
    <cellStyle name="Title 35 11 3" xfId="24600"/>
    <cellStyle name="Title 35 11 4" xfId="24601"/>
    <cellStyle name="Title 35 11 5" xfId="24602"/>
    <cellStyle name="Title 35 12" xfId="24603"/>
    <cellStyle name="Title 35 12 2" xfId="24604"/>
    <cellStyle name="Title 35 12 2 2" xfId="24605"/>
    <cellStyle name="Title 35 12 2 3" xfId="24606"/>
    <cellStyle name="Title 35 12 2 4" xfId="24607"/>
    <cellStyle name="Title 35 12 3" xfId="24608"/>
    <cellStyle name="Title 35 12 4" xfId="24609"/>
    <cellStyle name="Title 35 12 5" xfId="24610"/>
    <cellStyle name="Title 35 13" xfId="24611"/>
    <cellStyle name="Title 35 13 2" xfId="24612"/>
    <cellStyle name="Title 35 13 2 2" xfId="24613"/>
    <cellStyle name="Title 35 13 2 3" xfId="24614"/>
    <cellStyle name="Title 35 13 2 4" xfId="24615"/>
    <cellStyle name="Title 35 13 3" xfId="24616"/>
    <cellStyle name="Title 35 13 4" xfId="24617"/>
    <cellStyle name="Title 35 13 5" xfId="24618"/>
    <cellStyle name="Title 35 14" xfId="24619"/>
    <cellStyle name="Title 35 14 2" xfId="24620"/>
    <cellStyle name="Title 35 14 2 2" xfId="24621"/>
    <cellStyle name="Title 35 14 2 3" xfId="24622"/>
    <cellStyle name="Title 35 14 2 4" xfId="24623"/>
    <cellStyle name="Title 35 14 3" xfId="24624"/>
    <cellStyle name="Title 35 14 4" xfId="24625"/>
    <cellStyle name="Title 35 14 5" xfId="24626"/>
    <cellStyle name="Title 35 15" xfId="24627"/>
    <cellStyle name="Title 35 15 2" xfId="24628"/>
    <cellStyle name="Title 35 15 2 2" xfId="24629"/>
    <cellStyle name="Title 35 15 2 3" xfId="24630"/>
    <cellStyle name="Title 35 15 2 4" xfId="24631"/>
    <cellStyle name="Title 35 15 3" xfId="24632"/>
    <cellStyle name="Title 35 15 4" xfId="24633"/>
    <cellStyle name="Title 35 15 5" xfId="24634"/>
    <cellStyle name="Title 35 16" xfId="24635"/>
    <cellStyle name="Title 35 16 2" xfId="24636"/>
    <cellStyle name="Title 35 16 3" xfId="24637"/>
    <cellStyle name="Title 35 16 4" xfId="24638"/>
    <cellStyle name="Title 35 17" xfId="24639"/>
    <cellStyle name="Title 35 18" xfId="24640"/>
    <cellStyle name="Title 35 19" xfId="24641"/>
    <cellStyle name="Title 35 2" xfId="24642"/>
    <cellStyle name="Title 35 2 2" xfId="24643"/>
    <cellStyle name="Title 35 2 2 2" xfId="24644"/>
    <cellStyle name="Title 35 2 2 3" xfId="24645"/>
    <cellStyle name="Title 35 2 2 4" xfId="24646"/>
    <cellStyle name="Title 35 2 3" xfId="24647"/>
    <cellStyle name="Title 35 2 4" xfId="24648"/>
    <cellStyle name="Title 35 2 5" xfId="24649"/>
    <cellStyle name="Title 35 3" xfId="24650"/>
    <cellStyle name="Title 35 3 2" xfId="24651"/>
    <cellStyle name="Title 35 3 2 2" xfId="24652"/>
    <cellStyle name="Title 35 3 2 3" xfId="24653"/>
    <cellStyle name="Title 35 3 2 4" xfId="24654"/>
    <cellStyle name="Title 35 3 3" xfId="24655"/>
    <cellStyle name="Title 35 3 4" xfId="24656"/>
    <cellStyle name="Title 35 3 5" xfId="24657"/>
    <cellStyle name="Title 35 4" xfId="24658"/>
    <cellStyle name="Title 35 4 2" xfId="24659"/>
    <cellStyle name="Title 35 4 2 2" xfId="24660"/>
    <cellStyle name="Title 35 4 2 3" xfId="24661"/>
    <cellStyle name="Title 35 4 2 4" xfId="24662"/>
    <cellStyle name="Title 35 4 3" xfId="24663"/>
    <cellStyle name="Title 35 4 4" xfId="24664"/>
    <cellStyle name="Title 35 4 5" xfId="24665"/>
    <cellStyle name="Title 35 5" xfId="24666"/>
    <cellStyle name="Title 35 5 2" xfId="24667"/>
    <cellStyle name="Title 35 5 2 2" xfId="24668"/>
    <cellStyle name="Title 35 5 2 3" xfId="24669"/>
    <cellStyle name="Title 35 5 2 4" xfId="24670"/>
    <cellStyle name="Title 35 5 3" xfId="24671"/>
    <cellStyle name="Title 35 5 4" xfId="24672"/>
    <cellStyle name="Title 35 5 5" xfId="24673"/>
    <cellStyle name="Title 35 6" xfId="24674"/>
    <cellStyle name="Title 35 6 2" xfId="24675"/>
    <cellStyle name="Title 35 6 2 2" xfId="24676"/>
    <cellStyle name="Title 35 6 2 3" xfId="24677"/>
    <cellStyle name="Title 35 6 2 4" xfId="24678"/>
    <cellStyle name="Title 35 6 3" xfId="24679"/>
    <cellStyle name="Title 35 6 4" xfId="24680"/>
    <cellStyle name="Title 35 6 5" xfId="24681"/>
    <cellStyle name="Title 35 7" xfId="24682"/>
    <cellStyle name="Title 35 7 2" xfId="24683"/>
    <cellStyle name="Title 35 7 2 2" xfId="24684"/>
    <cellStyle name="Title 35 7 2 3" xfId="24685"/>
    <cellStyle name="Title 35 7 2 4" xfId="24686"/>
    <cellStyle name="Title 35 7 3" xfId="24687"/>
    <cellStyle name="Title 35 7 4" xfId="24688"/>
    <cellStyle name="Title 35 7 5" xfId="24689"/>
    <cellStyle name="Title 35 8" xfId="24690"/>
    <cellStyle name="Title 35 8 2" xfId="24691"/>
    <cellStyle name="Title 35 8 2 2" xfId="24692"/>
    <cellStyle name="Title 35 8 2 3" xfId="24693"/>
    <cellStyle name="Title 35 8 2 4" xfId="24694"/>
    <cellStyle name="Title 35 8 3" xfId="24695"/>
    <cellStyle name="Title 35 8 4" xfId="24696"/>
    <cellStyle name="Title 35 8 5" xfId="24697"/>
    <cellStyle name="Title 35 9" xfId="24698"/>
    <cellStyle name="Title 35 9 2" xfId="24699"/>
    <cellStyle name="Title 35 9 2 2" xfId="24700"/>
    <cellStyle name="Title 35 9 2 3" xfId="24701"/>
    <cellStyle name="Title 35 9 2 4" xfId="24702"/>
    <cellStyle name="Title 35 9 3" xfId="24703"/>
    <cellStyle name="Title 35 9 4" xfId="24704"/>
    <cellStyle name="Title 35 9 5" xfId="24705"/>
    <cellStyle name="Title 36" xfId="24706"/>
    <cellStyle name="Title 36 10" xfId="24707"/>
    <cellStyle name="Title 36 10 2" xfId="24708"/>
    <cellStyle name="Title 36 10 2 2" xfId="24709"/>
    <cellStyle name="Title 36 10 2 3" xfId="24710"/>
    <cellStyle name="Title 36 10 2 4" xfId="24711"/>
    <cellStyle name="Title 36 10 3" xfId="24712"/>
    <cellStyle name="Title 36 10 4" xfId="24713"/>
    <cellStyle name="Title 36 10 5" xfId="24714"/>
    <cellStyle name="Title 36 11" xfId="24715"/>
    <cellStyle name="Title 36 11 2" xfId="24716"/>
    <cellStyle name="Title 36 11 2 2" xfId="24717"/>
    <cellStyle name="Title 36 11 2 3" xfId="24718"/>
    <cellStyle name="Title 36 11 2 4" xfId="24719"/>
    <cellStyle name="Title 36 11 3" xfId="24720"/>
    <cellStyle name="Title 36 11 4" xfId="24721"/>
    <cellStyle name="Title 36 11 5" xfId="24722"/>
    <cellStyle name="Title 36 12" xfId="24723"/>
    <cellStyle name="Title 36 12 2" xfId="24724"/>
    <cellStyle name="Title 36 12 2 2" xfId="24725"/>
    <cellStyle name="Title 36 12 2 3" xfId="24726"/>
    <cellStyle name="Title 36 12 2 4" xfId="24727"/>
    <cellStyle name="Title 36 12 3" xfId="24728"/>
    <cellStyle name="Title 36 12 4" xfId="24729"/>
    <cellStyle name="Title 36 12 5" xfId="24730"/>
    <cellStyle name="Title 36 13" xfId="24731"/>
    <cellStyle name="Title 36 13 2" xfId="24732"/>
    <cellStyle name="Title 36 13 2 2" xfId="24733"/>
    <cellStyle name="Title 36 13 2 3" xfId="24734"/>
    <cellStyle name="Title 36 13 2 4" xfId="24735"/>
    <cellStyle name="Title 36 13 3" xfId="24736"/>
    <cellStyle name="Title 36 13 4" xfId="24737"/>
    <cellStyle name="Title 36 13 5" xfId="24738"/>
    <cellStyle name="Title 36 14" xfId="24739"/>
    <cellStyle name="Title 36 14 2" xfId="24740"/>
    <cellStyle name="Title 36 14 2 2" xfId="24741"/>
    <cellStyle name="Title 36 14 2 3" xfId="24742"/>
    <cellStyle name="Title 36 14 2 4" xfId="24743"/>
    <cellStyle name="Title 36 14 3" xfId="24744"/>
    <cellStyle name="Title 36 14 4" xfId="24745"/>
    <cellStyle name="Title 36 14 5" xfId="24746"/>
    <cellStyle name="Title 36 15" xfId="24747"/>
    <cellStyle name="Title 36 15 2" xfId="24748"/>
    <cellStyle name="Title 36 15 2 2" xfId="24749"/>
    <cellStyle name="Title 36 15 2 3" xfId="24750"/>
    <cellStyle name="Title 36 15 2 4" xfId="24751"/>
    <cellStyle name="Title 36 15 3" xfId="24752"/>
    <cellStyle name="Title 36 15 4" xfId="24753"/>
    <cellStyle name="Title 36 15 5" xfId="24754"/>
    <cellStyle name="Title 36 16" xfId="24755"/>
    <cellStyle name="Title 36 16 2" xfId="24756"/>
    <cellStyle name="Title 36 16 3" xfId="24757"/>
    <cellStyle name="Title 36 16 4" xfId="24758"/>
    <cellStyle name="Title 36 17" xfId="24759"/>
    <cellStyle name="Title 36 18" xfId="24760"/>
    <cellStyle name="Title 36 19" xfId="24761"/>
    <cellStyle name="Title 36 2" xfId="24762"/>
    <cellStyle name="Title 36 2 2" xfId="24763"/>
    <cellStyle name="Title 36 2 2 2" xfId="24764"/>
    <cellStyle name="Title 36 2 2 3" xfId="24765"/>
    <cellStyle name="Title 36 2 2 4" xfId="24766"/>
    <cellStyle name="Title 36 2 3" xfId="24767"/>
    <cellStyle name="Title 36 2 4" xfId="24768"/>
    <cellStyle name="Title 36 2 5" xfId="24769"/>
    <cellStyle name="Title 36 3" xfId="24770"/>
    <cellStyle name="Title 36 3 2" xfId="24771"/>
    <cellStyle name="Title 36 3 2 2" xfId="24772"/>
    <cellStyle name="Title 36 3 2 3" xfId="24773"/>
    <cellStyle name="Title 36 3 2 4" xfId="24774"/>
    <cellStyle name="Title 36 3 3" xfId="24775"/>
    <cellStyle name="Title 36 3 4" xfId="24776"/>
    <cellStyle name="Title 36 3 5" xfId="24777"/>
    <cellStyle name="Title 36 4" xfId="24778"/>
    <cellStyle name="Title 36 4 2" xfId="24779"/>
    <cellStyle name="Title 36 4 2 2" xfId="24780"/>
    <cellStyle name="Title 36 4 2 3" xfId="24781"/>
    <cellStyle name="Title 36 4 2 4" xfId="24782"/>
    <cellStyle name="Title 36 4 3" xfId="24783"/>
    <cellStyle name="Title 36 4 4" xfId="24784"/>
    <cellStyle name="Title 36 4 5" xfId="24785"/>
    <cellStyle name="Title 36 5" xfId="24786"/>
    <cellStyle name="Title 36 5 2" xfId="24787"/>
    <cellStyle name="Title 36 5 2 2" xfId="24788"/>
    <cellStyle name="Title 36 5 2 3" xfId="24789"/>
    <cellStyle name="Title 36 5 2 4" xfId="24790"/>
    <cellStyle name="Title 36 5 3" xfId="24791"/>
    <cellStyle name="Title 36 5 4" xfId="24792"/>
    <cellStyle name="Title 36 5 5" xfId="24793"/>
    <cellStyle name="Title 36 6" xfId="24794"/>
    <cellStyle name="Title 36 6 2" xfId="24795"/>
    <cellStyle name="Title 36 6 2 2" xfId="24796"/>
    <cellStyle name="Title 36 6 2 3" xfId="24797"/>
    <cellStyle name="Title 36 6 2 4" xfId="24798"/>
    <cellStyle name="Title 36 6 3" xfId="24799"/>
    <cellStyle name="Title 36 6 4" xfId="24800"/>
    <cellStyle name="Title 36 6 5" xfId="24801"/>
    <cellStyle name="Title 36 7" xfId="24802"/>
    <cellStyle name="Title 36 7 2" xfId="24803"/>
    <cellStyle name="Title 36 7 2 2" xfId="24804"/>
    <cellStyle name="Title 36 7 2 3" xfId="24805"/>
    <cellStyle name="Title 36 7 2 4" xfId="24806"/>
    <cellStyle name="Title 36 7 3" xfId="24807"/>
    <cellStyle name="Title 36 7 4" xfId="24808"/>
    <cellStyle name="Title 36 7 5" xfId="24809"/>
    <cellStyle name="Title 36 8" xfId="24810"/>
    <cellStyle name="Title 36 8 2" xfId="24811"/>
    <cellStyle name="Title 36 8 2 2" xfId="24812"/>
    <cellStyle name="Title 36 8 2 3" xfId="24813"/>
    <cellStyle name="Title 36 8 2 4" xfId="24814"/>
    <cellStyle name="Title 36 8 3" xfId="24815"/>
    <cellStyle name="Title 36 8 4" xfId="24816"/>
    <cellStyle name="Title 36 8 5" xfId="24817"/>
    <cellStyle name="Title 36 9" xfId="24818"/>
    <cellStyle name="Title 36 9 2" xfId="24819"/>
    <cellStyle name="Title 36 9 2 2" xfId="24820"/>
    <cellStyle name="Title 36 9 2 3" xfId="24821"/>
    <cellStyle name="Title 36 9 2 4" xfId="24822"/>
    <cellStyle name="Title 36 9 3" xfId="24823"/>
    <cellStyle name="Title 36 9 4" xfId="24824"/>
    <cellStyle name="Title 36 9 5" xfId="24825"/>
    <cellStyle name="Title 37" xfId="24826"/>
    <cellStyle name="Title 37 2" xfId="24827"/>
    <cellStyle name="Title 37 2 2" xfId="24828"/>
    <cellStyle name="Title 37 2 2 2" xfId="24829"/>
    <cellStyle name="Title 37 2 2 3" xfId="24830"/>
    <cellStyle name="Title 37 2 2 4" xfId="24831"/>
    <cellStyle name="Title 37 2 3" xfId="24832"/>
    <cellStyle name="Title 37 2 4" xfId="24833"/>
    <cellStyle name="Title 37 2 5" xfId="24834"/>
    <cellStyle name="Title 37 3" xfId="24835"/>
    <cellStyle name="Title 37 3 2" xfId="24836"/>
    <cellStyle name="Title 37 3 3" xfId="24837"/>
    <cellStyle name="Title 37 3 4" xfId="24838"/>
    <cellStyle name="Title 37 4" xfId="24839"/>
    <cellStyle name="Title 37 5" xfId="24840"/>
    <cellStyle name="Title 37 6" xfId="24841"/>
    <cellStyle name="Title 38" xfId="24842"/>
    <cellStyle name="Title 38 2" xfId="24843"/>
    <cellStyle name="Title 38 2 2" xfId="24844"/>
    <cellStyle name="Title 38 2 2 2" xfId="24845"/>
    <cellStyle name="Title 38 2 2 3" xfId="24846"/>
    <cellStyle name="Title 38 2 2 4" xfId="24847"/>
    <cellStyle name="Title 38 2 3" xfId="24848"/>
    <cellStyle name="Title 38 2 4" xfId="24849"/>
    <cellStyle name="Title 38 2 5" xfId="24850"/>
    <cellStyle name="Title 38 3" xfId="24851"/>
    <cellStyle name="Title 38 3 2" xfId="24852"/>
    <cellStyle name="Title 38 3 3" xfId="24853"/>
    <cellStyle name="Title 38 3 4" xfId="24854"/>
    <cellStyle name="Title 38 4" xfId="24855"/>
    <cellStyle name="Title 38 5" xfId="24856"/>
    <cellStyle name="Title 38 6" xfId="24857"/>
    <cellStyle name="Title 39" xfId="24858"/>
    <cellStyle name="Title 39 2" xfId="24859"/>
    <cellStyle name="Title 39 2 2" xfId="24860"/>
    <cellStyle name="Title 39 2 2 2" xfId="24861"/>
    <cellStyle name="Title 39 2 2 3" xfId="24862"/>
    <cellStyle name="Title 39 2 2 4" xfId="24863"/>
    <cellStyle name="Title 39 2 3" xfId="24864"/>
    <cellStyle name="Title 39 2 4" xfId="24865"/>
    <cellStyle name="Title 39 2 5" xfId="24866"/>
    <cellStyle name="Title 39 3" xfId="24867"/>
    <cellStyle name="Title 39 3 2" xfId="24868"/>
    <cellStyle name="Title 39 3 3" xfId="24869"/>
    <cellStyle name="Title 39 3 4" xfId="24870"/>
    <cellStyle name="Title 39 4" xfId="24871"/>
    <cellStyle name="Title 39 5" xfId="24872"/>
    <cellStyle name="Title 39 6" xfId="24873"/>
    <cellStyle name="Title 4" xfId="24874"/>
    <cellStyle name="Title 4 2" xfId="24875"/>
    <cellStyle name="Title 4 2 2" xfId="24876"/>
    <cellStyle name="Title 4 2 3" xfId="24877"/>
    <cellStyle name="Title 4 2 4" xfId="24878"/>
    <cellStyle name="Title 4 3" xfId="24879"/>
    <cellStyle name="Title 4 4" xfId="24880"/>
    <cellStyle name="Title 4 5" xfId="24881"/>
    <cellStyle name="Title 40" xfId="24882"/>
    <cellStyle name="Title 40 2" xfId="24883"/>
    <cellStyle name="Title 40 2 2" xfId="24884"/>
    <cellStyle name="Title 40 2 2 2" xfId="24885"/>
    <cellStyle name="Title 40 2 2 3" xfId="24886"/>
    <cellStyle name="Title 40 2 2 4" xfId="24887"/>
    <cellStyle name="Title 40 2 3" xfId="24888"/>
    <cellStyle name="Title 40 2 4" xfId="24889"/>
    <cellStyle name="Title 40 2 5" xfId="24890"/>
    <cellStyle name="Title 40 3" xfId="24891"/>
    <cellStyle name="Title 40 3 2" xfId="24892"/>
    <cellStyle name="Title 40 3 3" xfId="24893"/>
    <cellStyle name="Title 40 3 4" xfId="24894"/>
    <cellStyle name="Title 40 4" xfId="24895"/>
    <cellStyle name="Title 40 5" xfId="24896"/>
    <cellStyle name="Title 40 6" xfId="24897"/>
    <cellStyle name="Title 41" xfId="24898"/>
    <cellStyle name="Title 41 2" xfId="24899"/>
    <cellStyle name="Title 41 2 2" xfId="24900"/>
    <cellStyle name="Title 41 2 2 2" xfId="24901"/>
    <cellStyle name="Title 41 2 2 3" xfId="24902"/>
    <cellStyle name="Title 41 2 2 4" xfId="24903"/>
    <cellStyle name="Title 41 2 3" xfId="24904"/>
    <cellStyle name="Title 41 2 4" xfId="24905"/>
    <cellStyle name="Title 41 2 5" xfId="24906"/>
    <cellStyle name="Title 41 3" xfId="24907"/>
    <cellStyle name="Title 41 3 2" xfId="24908"/>
    <cellStyle name="Title 41 3 3" xfId="24909"/>
    <cellStyle name="Title 41 3 4" xfId="24910"/>
    <cellStyle name="Title 41 4" xfId="24911"/>
    <cellStyle name="Title 41 5" xfId="24912"/>
    <cellStyle name="Title 41 6" xfId="24913"/>
    <cellStyle name="Title 42" xfId="24914"/>
    <cellStyle name="Title 42 2" xfId="24915"/>
    <cellStyle name="Title 42 2 2" xfId="24916"/>
    <cellStyle name="Title 42 2 2 2" xfId="24917"/>
    <cellStyle name="Title 42 2 2 3" xfId="24918"/>
    <cellStyle name="Title 42 2 2 4" xfId="24919"/>
    <cellStyle name="Title 42 2 3" xfId="24920"/>
    <cellStyle name="Title 42 2 4" xfId="24921"/>
    <cellStyle name="Title 42 2 5" xfId="24922"/>
    <cellStyle name="Title 42 3" xfId="24923"/>
    <cellStyle name="Title 42 3 2" xfId="24924"/>
    <cellStyle name="Title 42 3 3" xfId="24925"/>
    <cellStyle name="Title 42 3 4" xfId="24926"/>
    <cellStyle name="Title 42 4" xfId="24927"/>
    <cellStyle name="Title 42 5" xfId="24928"/>
    <cellStyle name="Title 42 6" xfId="24929"/>
    <cellStyle name="Title 43" xfId="24930"/>
    <cellStyle name="Title 43 2" xfId="24931"/>
    <cellStyle name="Title 43 2 2" xfId="24932"/>
    <cellStyle name="Title 43 2 2 2" xfId="24933"/>
    <cellStyle name="Title 43 2 2 3" xfId="24934"/>
    <cellStyle name="Title 43 2 2 4" xfId="24935"/>
    <cellStyle name="Title 43 2 3" xfId="24936"/>
    <cellStyle name="Title 43 2 4" xfId="24937"/>
    <cellStyle name="Title 43 2 5" xfId="24938"/>
    <cellStyle name="Title 43 3" xfId="24939"/>
    <cellStyle name="Title 43 3 2" xfId="24940"/>
    <cellStyle name="Title 43 3 3" xfId="24941"/>
    <cellStyle name="Title 43 3 4" xfId="24942"/>
    <cellStyle name="Title 43 4" xfId="24943"/>
    <cellStyle name="Title 43 5" xfId="24944"/>
    <cellStyle name="Title 43 6" xfId="24945"/>
    <cellStyle name="Title 44" xfId="24946"/>
    <cellStyle name="Title 44 2" xfId="24947"/>
    <cellStyle name="Title 44 2 2" xfId="24948"/>
    <cellStyle name="Title 44 2 2 2" xfId="24949"/>
    <cellStyle name="Title 44 2 2 3" xfId="24950"/>
    <cellStyle name="Title 44 2 2 4" xfId="24951"/>
    <cellStyle name="Title 44 2 3" xfId="24952"/>
    <cellStyle name="Title 44 2 4" xfId="24953"/>
    <cellStyle name="Title 44 2 5" xfId="24954"/>
    <cellStyle name="Title 44 3" xfId="24955"/>
    <cellStyle name="Title 44 3 2" xfId="24956"/>
    <cellStyle name="Title 44 3 3" xfId="24957"/>
    <cellStyle name="Title 44 3 4" xfId="24958"/>
    <cellStyle name="Title 44 4" xfId="24959"/>
    <cellStyle name="Title 44 5" xfId="24960"/>
    <cellStyle name="Title 44 6" xfId="24961"/>
    <cellStyle name="Title 45" xfId="24962"/>
    <cellStyle name="Title 45 2" xfId="24963"/>
    <cellStyle name="Title 45 2 2" xfId="24964"/>
    <cellStyle name="Title 45 2 2 2" xfId="24965"/>
    <cellStyle name="Title 45 2 2 3" xfId="24966"/>
    <cellStyle name="Title 45 2 2 4" xfId="24967"/>
    <cellStyle name="Title 45 2 3" xfId="24968"/>
    <cellStyle name="Title 45 2 4" xfId="24969"/>
    <cellStyle name="Title 45 2 5" xfId="24970"/>
    <cellStyle name="Title 45 3" xfId="24971"/>
    <cellStyle name="Title 45 3 2" xfId="24972"/>
    <cellStyle name="Title 45 3 3" xfId="24973"/>
    <cellStyle name="Title 45 3 4" xfId="24974"/>
    <cellStyle name="Title 45 4" xfId="24975"/>
    <cellStyle name="Title 45 5" xfId="24976"/>
    <cellStyle name="Title 45 6" xfId="24977"/>
    <cellStyle name="Title 46" xfId="24978"/>
    <cellStyle name="Title 46 2" xfId="24979"/>
    <cellStyle name="Title 46 2 2" xfId="24980"/>
    <cellStyle name="Title 46 2 2 2" xfId="24981"/>
    <cellStyle name="Title 46 2 2 3" xfId="24982"/>
    <cellStyle name="Title 46 2 2 4" xfId="24983"/>
    <cellStyle name="Title 46 2 3" xfId="24984"/>
    <cellStyle name="Title 46 2 4" xfId="24985"/>
    <cellStyle name="Title 46 2 5" xfId="24986"/>
    <cellStyle name="Title 46 3" xfId="24987"/>
    <cellStyle name="Title 46 3 2" xfId="24988"/>
    <cellStyle name="Title 46 3 3" xfId="24989"/>
    <cellStyle name="Title 46 3 4" xfId="24990"/>
    <cellStyle name="Title 46 4" xfId="24991"/>
    <cellStyle name="Title 46 5" xfId="24992"/>
    <cellStyle name="Title 46 6" xfId="24993"/>
    <cellStyle name="Title 47" xfId="24994"/>
    <cellStyle name="Title 47 2" xfId="24995"/>
    <cellStyle name="Title 47 2 2" xfId="24996"/>
    <cellStyle name="Title 47 2 2 2" xfId="24997"/>
    <cellStyle name="Title 47 2 2 3" xfId="24998"/>
    <cellStyle name="Title 47 2 2 4" xfId="24999"/>
    <cellStyle name="Title 47 2 3" xfId="25000"/>
    <cellStyle name="Title 47 2 4" xfId="25001"/>
    <cellStyle name="Title 47 2 5" xfId="25002"/>
    <cellStyle name="Title 47 3" xfId="25003"/>
    <cellStyle name="Title 47 3 2" xfId="25004"/>
    <cellStyle name="Title 47 3 3" xfId="25005"/>
    <cellStyle name="Title 47 3 4" xfId="25006"/>
    <cellStyle name="Title 47 4" xfId="25007"/>
    <cellStyle name="Title 47 5" xfId="25008"/>
    <cellStyle name="Title 47 6" xfId="25009"/>
    <cellStyle name="Title 48" xfId="25010"/>
    <cellStyle name="Title 48 2" xfId="25011"/>
    <cellStyle name="Title 48 2 2" xfId="25012"/>
    <cellStyle name="Title 48 2 2 2" xfId="25013"/>
    <cellStyle name="Title 48 2 2 3" xfId="25014"/>
    <cellStyle name="Title 48 2 2 4" xfId="25015"/>
    <cellStyle name="Title 48 2 3" xfId="25016"/>
    <cellStyle name="Title 48 2 4" xfId="25017"/>
    <cellStyle name="Title 48 2 5" xfId="25018"/>
    <cellStyle name="Title 48 3" xfId="25019"/>
    <cellStyle name="Title 48 3 2" xfId="25020"/>
    <cellStyle name="Title 48 3 3" xfId="25021"/>
    <cellStyle name="Title 48 3 4" xfId="25022"/>
    <cellStyle name="Title 48 4" xfId="25023"/>
    <cellStyle name="Title 48 5" xfId="25024"/>
    <cellStyle name="Title 48 6" xfId="25025"/>
    <cellStyle name="Title 49" xfId="25026"/>
    <cellStyle name="Title 49 2" xfId="25027"/>
    <cellStyle name="Title 49 2 2" xfId="25028"/>
    <cellStyle name="Title 49 2 2 2" xfId="25029"/>
    <cellStyle name="Title 49 2 2 3" xfId="25030"/>
    <cellStyle name="Title 49 2 2 4" xfId="25031"/>
    <cellStyle name="Title 49 2 3" xfId="25032"/>
    <cellStyle name="Title 49 2 4" xfId="25033"/>
    <cellStyle name="Title 49 2 5" xfId="25034"/>
    <cellStyle name="Title 49 3" xfId="25035"/>
    <cellStyle name="Title 49 3 2" xfId="25036"/>
    <cellStyle name="Title 49 3 3" xfId="25037"/>
    <cellStyle name="Title 49 3 4" xfId="25038"/>
    <cellStyle name="Title 49 4" xfId="25039"/>
    <cellStyle name="Title 49 5" xfId="25040"/>
    <cellStyle name="Title 49 6" xfId="25041"/>
    <cellStyle name="Title 5" xfId="25042"/>
    <cellStyle name="Title 5 2" xfId="25043"/>
    <cellStyle name="Title 5 2 2" xfId="25044"/>
    <cellStyle name="Title 5 2 3" xfId="25045"/>
    <cellStyle name="Title 5 2 4" xfId="25046"/>
    <cellStyle name="Title 5 3" xfId="25047"/>
    <cellStyle name="Title 5 4" xfId="25048"/>
    <cellStyle name="Title 5 5" xfId="25049"/>
    <cellStyle name="Title 6" xfId="25050"/>
    <cellStyle name="Title 6 2" xfId="25051"/>
    <cellStyle name="Title 6 2 2" xfId="25052"/>
    <cellStyle name="Title 6 2 3" xfId="25053"/>
    <cellStyle name="Title 6 2 4" xfId="25054"/>
    <cellStyle name="Title 6 3" xfId="25055"/>
    <cellStyle name="Title 6 4" xfId="25056"/>
    <cellStyle name="Title 6 5" xfId="25057"/>
    <cellStyle name="Title 7" xfId="25058"/>
    <cellStyle name="Title 7 2" xfId="25059"/>
    <cellStyle name="Title 7 2 2" xfId="25060"/>
    <cellStyle name="Title 7 2 3" xfId="25061"/>
    <cellStyle name="Title 7 2 4" xfId="25062"/>
    <cellStyle name="Title 7 3" xfId="25063"/>
    <cellStyle name="Title 7 4" xfId="25064"/>
    <cellStyle name="Title 7 5" xfId="25065"/>
    <cellStyle name="Title 8" xfId="25066"/>
    <cellStyle name="Title 8 2" xfId="25067"/>
    <cellStyle name="Title 8 2 2" xfId="25068"/>
    <cellStyle name="Title 8 2 3" xfId="25069"/>
    <cellStyle name="Title 8 2 4" xfId="25070"/>
    <cellStyle name="Title 8 3" xfId="25071"/>
    <cellStyle name="Title 8 4" xfId="25072"/>
    <cellStyle name="Title 8 5" xfId="25073"/>
    <cellStyle name="Title 9" xfId="25074"/>
    <cellStyle name="Title 9 2" xfId="25075"/>
    <cellStyle name="Title 9 2 2" xfId="25076"/>
    <cellStyle name="Title 9 2 3" xfId="25077"/>
    <cellStyle name="Title 9 2 4" xfId="25078"/>
    <cellStyle name="Title 9 3" xfId="25079"/>
    <cellStyle name="Title 9 4" xfId="25080"/>
    <cellStyle name="Title 9 5" xfId="25081"/>
    <cellStyle name="Total 10" xfId="25082"/>
    <cellStyle name="Total 10 2" xfId="25083"/>
    <cellStyle name="Total 10 2 2" xfId="25084"/>
    <cellStyle name="Total 10 2 3" xfId="25085"/>
    <cellStyle name="Total 10 2 4" xfId="25086"/>
    <cellStyle name="Total 10 3" xfId="25087"/>
    <cellStyle name="Total 10 4" xfId="25088"/>
    <cellStyle name="Total 10 5" xfId="25089"/>
    <cellStyle name="Total 11" xfId="25090"/>
    <cellStyle name="Total 11 2" xfId="25091"/>
    <cellStyle name="Total 11 2 2" xfId="25092"/>
    <cellStyle name="Total 11 2 3" xfId="25093"/>
    <cellStyle name="Total 11 2 4" xfId="25094"/>
    <cellStyle name="Total 11 3" xfId="25095"/>
    <cellStyle name="Total 11 4" xfId="25096"/>
    <cellStyle name="Total 11 5" xfId="25097"/>
    <cellStyle name="Total 12" xfId="25098"/>
    <cellStyle name="Total 12 2" xfId="25099"/>
    <cellStyle name="Total 12 2 2" xfId="25100"/>
    <cellStyle name="Total 12 2 3" xfId="25101"/>
    <cellStyle name="Total 12 2 4" xfId="25102"/>
    <cellStyle name="Total 12 3" xfId="25103"/>
    <cellStyle name="Total 12 4" xfId="25104"/>
    <cellStyle name="Total 12 5" xfId="25105"/>
    <cellStyle name="Total 13" xfId="25106"/>
    <cellStyle name="Total 13 2" xfId="25107"/>
    <cellStyle name="Total 13 2 2" xfId="25108"/>
    <cellStyle name="Total 13 2 3" xfId="25109"/>
    <cellStyle name="Total 13 2 4" xfId="25110"/>
    <cellStyle name="Total 13 3" xfId="25111"/>
    <cellStyle name="Total 13 4" xfId="25112"/>
    <cellStyle name="Total 13 5" xfId="25113"/>
    <cellStyle name="Total 14" xfId="25114"/>
    <cellStyle name="Total 14 2" xfId="25115"/>
    <cellStyle name="Total 14 2 2" xfId="25116"/>
    <cellStyle name="Total 14 2 3" xfId="25117"/>
    <cellStyle name="Total 14 2 4" xfId="25118"/>
    <cellStyle name="Total 14 3" xfId="25119"/>
    <cellStyle name="Total 14 4" xfId="25120"/>
    <cellStyle name="Total 14 5" xfId="25121"/>
    <cellStyle name="Total 15" xfId="25122"/>
    <cellStyle name="Total 15 2" xfId="25123"/>
    <cellStyle name="Total 15 2 2" xfId="25124"/>
    <cellStyle name="Total 15 2 3" xfId="25125"/>
    <cellStyle name="Total 15 2 4" xfId="25126"/>
    <cellStyle name="Total 15 3" xfId="25127"/>
    <cellStyle name="Total 15 4" xfId="25128"/>
    <cellStyle name="Total 15 5" xfId="25129"/>
    <cellStyle name="Total 16" xfId="25130"/>
    <cellStyle name="Total 16 2" xfId="25131"/>
    <cellStyle name="Total 16 2 2" xfId="25132"/>
    <cellStyle name="Total 16 2 3" xfId="25133"/>
    <cellStyle name="Total 16 2 4" xfId="25134"/>
    <cellStyle name="Total 16 3" xfId="25135"/>
    <cellStyle name="Total 16 4" xfId="25136"/>
    <cellStyle name="Total 16 5" xfId="25137"/>
    <cellStyle name="Total 17" xfId="25138"/>
    <cellStyle name="Total 17 2" xfId="25139"/>
    <cellStyle name="Total 17 2 2" xfId="25140"/>
    <cellStyle name="Total 17 2 3" xfId="25141"/>
    <cellStyle name="Total 17 2 4" xfId="25142"/>
    <cellStyle name="Total 17 3" xfId="25143"/>
    <cellStyle name="Total 17 4" xfId="25144"/>
    <cellStyle name="Total 17 5" xfId="25145"/>
    <cellStyle name="Total 18" xfId="25146"/>
    <cellStyle name="Total 18 2" xfId="25147"/>
    <cellStyle name="Total 18 2 2" xfId="25148"/>
    <cellStyle name="Total 18 2 3" xfId="25149"/>
    <cellStyle name="Total 18 2 4" xfId="25150"/>
    <cellStyle name="Total 18 3" xfId="25151"/>
    <cellStyle name="Total 18 4" xfId="25152"/>
    <cellStyle name="Total 18 5" xfId="25153"/>
    <cellStyle name="Total 19" xfId="25154"/>
    <cellStyle name="Total 19 2" xfId="25155"/>
    <cellStyle name="Total 19 2 2" xfId="25156"/>
    <cellStyle name="Total 19 2 3" xfId="25157"/>
    <cellStyle name="Total 19 2 4" xfId="25158"/>
    <cellStyle name="Total 19 3" xfId="25159"/>
    <cellStyle name="Total 19 4" xfId="25160"/>
    <cellStyle name="Total 19 5" xfId="25161"/>
    <cellStyle name="Total 2" xfId="25162"/>
    <cellStyle name="Total 2 2" xfId="25163"/>
    <cellStyle name="Total 2 2 2" xfId="25164"/>
    <cellStyle name="Total 2 2 3" xfId="25165"/>
    <cellStyle name="Total 2 2 4" xfId="25166"/>
    <cellStyle name="Total 2 3" xfId="25167"/>
    <cellStyle name="Total 2 4" xfId="25168"/>
    <cellStyle name="Total 2 5" xfId="25169"/>
    <cellStyle name="Total 20" xfId="25170"/>
    <cellStyle name="Total 20 2" xfId="25171"/>
    <cellStyle name="Total 20 2 2" xfId="25172"/>
    <cellStyle name="Total 20 2 3" xfId="25173"/>
    <cellStyle name="Total 20 2 4" xfId="25174"/>
    <cellStyle name="Total 20 3" xfId="25175"/>
    <cellStyle name="Total 20 4" xfId="25176"/>
    <cellStyle name="Total 20 5" xfId="25177"/>
    <cellStyle name="Total 21" xfId="25178"/>
    <cellStyle name="Total 21 2" xfId="25179"/>
    <cellStyle name="Total 21 2 2" xfId="25180"/>
    <cellStyle name="Total 21 2 3" xfId="25181"/>
    <cellStyle name="Total 21 2 4" xfId="25182"/>
    <cellStyle name="Total 21 3" xfId="25183"/>
    <cellStyle name="Total 21 4" xfId="25184"/>
    <cellStyle name="Total 21 5" xfId="25185"/>
    <cellStyle name="Total 22" xfId="25186"/>
    <cellStyle name="Total 22 2" xfId="25187"/>
    <cellStyle name="Total 22 2 2" xfId="25188"/>
    <cellStyle name="Total 22 2 3" xfId="25189"/>
    <cellStyle name="Total 22 2 4" xfId="25190"/>
    <cellStyle name="Total 22 3" xfId="25191"/>
    <cellStyle name="Total 22 4" xfId="25192"/>
    <cellStyle name="Total 22 5" xfId="25193"/>
    <cellStyle name="Total 23" xfId="25194"/>
    <cellStyle name="Total 23 2" xfId="25195"/>
    <cellStyle name="Total 23 2 2" xfId="25196"/>
    <cellStyle name="Total 23 2 3" xfId="25197"/>
    <cellStyle name="Total 23 2 4" xfId="25198"/>
    <cellStyle name="Total 23 3" xfId="25199"/>
    <cellStyle name="Total 23 4" xfId="25200"/>
    <cellStyle name="Total 23 5" xfId="25201"/>
    <cellStyle name="Total 24" xfId="25202"/>
    <cellStyle name="Total 24 2" xfId="25203"/>
    <cellStyle name="Total 24 2 2" xfId="25204"/>
    <cellStyle name="Total 24 2 3" xfId="25205"/>
    <cellStyle name="Total 24 2 4" xfId="25206"/>
    <cellStyle name="Total 24 3" xfId="25207"/>
    <cellStyle name="Total 24 4" xfId="25208"/>
    <cellStyle name="Total 24 5" xfId="25209"/>
    <cellStyle name="Total 25" xfId="25210"/>
    <cellStyle name="Total 25 2" xfId="25211"/>
    <cellStyle name="Total 25 2 2" xfId="25212"/>
    <cellStyle name="Total 25 2 3" xfId="25213"/>
    <cellStyle name="Total 25 2 4" xfId="25214"/>
    <cellStyle name="Total 25 3" xfId="25215"/>
    <cellStyle name="Total 25 4" xfId="25216"/>
    <cellStyle name="Total 25 5" xfId="25217"/>
    <cellStyle name="Total 26" xfId="25218"/>
    <cellStyle name="Total 26 2" xfId="25219"/>
    <cellStyle name="Total 26 2 2" xfId="25220"/>
    <cellStyle name="Total 26 2 3" xfId="25221"/>
    <cellStyle name="Total 26 2 4" xfId="25222"/>
    <cellStyle name="Total 26 3" xfId="25223"/>
    <cellStyle name="Total 26 4" xfId="25224"/>
    <cellStyle name="Total 26 5" xfId="25225"/>
    <cellStyle name="Total 27" xfId="25226"/>
    <cellStyle name="Total 27 2" xfId="25227"/>
    <cellStyle name="Total 27 2 2" xfId="25228"/>
    <cellStyle name="Total 27 2 3" xfId="25229"/>
    <cellStyle name="Total 27 2 4" xfId="25230"/>
    <cellStyle name="Total 27 3" xfId="25231"/>
    <cellStyle name="Total 27 4" xfId="25232"/>
    <cellStyle name="Total 27 5" xfId="25233"/>
    <cellStyle name="Total 28" xfId="25234"/>
    <cellStyle name="Total 28 2" xfId="25235"/>
    <cellStyle name="Total 28 2 2" xfId="25236"/>
    <cellStyle name="Total 28 2 3" xfId="25237"/>
    <cellStyle name="Total 28 2 4" xfId="25238"/>
    <cellStyle name="Total 28 3" xfId="25239"/>
    <cellStyle name="Total 28 4" xfId="25240"/>
    <cellStyle name="Total 28 5" xfId="25241"/>
    <cellStyle name="Total 29" xfId="25242"/>
    <cellStyle name="Total 29 2" xfId="25243"/>
    <cellStyle name="Total 29 2 2" xfId="25244"/>
    <cellStyle name="Total 29 2 3" xfId="25245"/>
    <cellStyle name="Total 29 2 4" xfId="25246"/>
    <cellStyle name="Total 29 3" xfId="25247"/>
    <cellStyle name="Total 29 4" xfId="25248"/>
    <cellStyle name="Total 29 5" xfId="25249"/>
    <cellStyle name="Total 3" xfId="25250"/>
    <cellStyle name="Total 3 2" xfId="25251"/>
    <cellStyle name="Total 3 2 2" xfId="25252"/>
    <cellStyle name="Total 3 2 3" xfId="25253"/>
    <cellStyle name="Total 3 2 4" xfId="25254"/>
    <cellStyle name="Total 3 3" xfId="25255"/>
    <cellStyle name="Total 3 4" xfId="25256"/>
    <cellStyle name="Total 3 5" xfId="25257"/>
    <cellStyle name="Total 30" xfId="25258"/>
    <cellStyle name="Total 30 10" xfId="25259"/>
    <cellStyle name="Total 30 10 2" xfId="25260"/>
    <cellStyle name="Total 30 10 2 2" xfId="25261"/>
    <cellStyle name="Total 30 10 2 3" xfId="25262"/>
    <cellStyle name="Total 30 10 2 4" xfId="25263"/>
    <cellStyle name="Total 30 10 3" xfId="25264"/>
    <cellStyle name="Total 30 10 4" xfId="25265"/>
    <cellStyle name="Total 30 10 5" xfId="25266"/>
    <cellStyle name="Total 30 11" xfId="25267"/>
    <cellStyle name="Total 30 11 2" xfId="25268"/>
    <cellStyle name="Total 30 11 2 2" xfId="25269"/>
    <cellStyle name="Total 30 11 2 3" xfId="25270"/>
    <cellStyle name="Total 30 11 2 4" xfId="25271"/>
    <cellStyle name="Total 30 11 3" xfId="25272"/>
    <cellStyle name="Total 30 11 4" xfId="25273"/>
    <cellStyle name="Total 30 11 5" xfId="25274"/>
    <cellStyle name="Total 30 12" xfId="25275"/>
    <cellStyle name="Total 30 12 2" xfId="25276"/>
    <cellStyle name="Total 30 12 2 2" xfId="25277"/>
    <cellStyle name="Total 30 12 2 3" xfId="25278"/>
    <cellStyle name="Total 30 12 2 4" xfId="25279"/>
    <cellStyle name="Total 30 12 3" xfId="25280"/>
    <cellStyle name="Total 30 12 4" xfId="25281"/>
    <cellStyle name="Total 30 12 5" xfId="25282"/>
    <cellStyle name="Total 30 13" xfId="25283"/>
    <cellStyle name="Total 30 13 2" xfId="25284"/>
    <cellStyle name="Total 30 13 2 2" xfId="25285"/>
    <cellStyle name="Total 30 13 2 3" xfId="25286"/>
    <cellStyle name="Total 30 13 2 4" xfId="25287"/>
    <cellStyle name="Total 30 13 3" xfId="25288"/>
    <cellStyle name="Total 30 13 4" xfId="25289"/>
    <cellStyle name="Total 30 13 5" xfId="25290"/>
    <cellStyle name="Total 30 14" xfId="25291"/>
    <cellStyle name="Total 30 14 2" xfId="25292"/>
    <cellStyle name="Total 30 14 2 2" xfId="25293"/>
    <cellStyle name="Total 30 14 2 3" xfId="25294"/>
    <cellStyle name="Total 30 14 2 4" xfId="25295"/>
    <cellStyle name="Total 30 14 3" xfId="25296"/>
    <cellStyle name="Total 30 14 4" xfId="25297"/>
    <cellStyle name="Total 30 14 5" xfId="25298"/>
    <cellStyle name="Total 30 15" xfId="25299"/>
    <cellStyle name="Total 30 15 2" xfId="25300"/>
    <cellStyle name="Total 30 15 2 2" xfId="25301"/>
    <cellStyle name="Total 30 15 2 3" xfId="25302"/>
    <cellStyle name="Total 30 15 2 4" xfId="25303"/>
    <cellStyle name="Total 30 15 3" xfId="25304"/>
    <cellStyle name="Total 30 15 4" xfId="25305"/>
    <cellStyle name="Total 30 15 5" xfId="25306"/>
    <cellStyle name="Total 30 16" xfId="25307"/>
    <cellStyle name="Total 30 16 2" xfId="25308"/>
    <cellStyle name="Total 30 16 3" xfId="25309"/>
    <cellStyle name="Total 30 16 4" xfId="25310"/>
    <cellStyle name="Total 30 17" xfId="25311"/>
    <cellStyle name="Total 30 18" xfId="25312"/>
    <cellStyle name="Total 30 19" xfId="25313"/>
    <cellStyle name="Total 30 2" xfId="25314"/>
    <cellStyle name="Total 30 2 2" xfId="25315"/>
    <cellStyle name="Total 30 2 2 2" xfId="25316"/>
    <cellStyle name="Total 30 2 2 3" xfId="25317"/>
    <cellStyle name="Total 30 2 2 4" xfId="25318"/>
    <cellStyle name="Total 30 2 3" xfId="25319"/>
    <cellStyle name="Total 30 2 4" xfId="25320"/>
    <cellStyle name="Total 30 2 5" xfId="25321"/>
    <cellStyle name="Total 30 3" xfId="25322"/>
    <cellStyle name="Total 30 3 2" xfId="25323"/>
    <cellStyle name="Total 30 3 2 2" xfId="25324"/>
    <cellStyle name="Total 30 3 2 3" xfId="25325"/>
    <cellStyle name="Total 30 3 2 4" xfId="25326"/>
    <cellStyle name="Total 30 3 3" xfId="25327"/>
    <cellStyle name="Total 30 3 4" xfId="25328"/>
    <cellStyle name="Total 30 3 5" xfId="25329"/>
    <cellStyle name="Total 30 4" xfId="25330"/>
    <cellStyle name="Total 30 4 2" xfId="25331"/>
    <cellStyle name="Total 30 4 2 2" xfId="25332"/>
    <cellStyle name="Total 30 4 2 3" xfId="25333"/>
    <cellStyle name="Total 30 4 2 4" xfId="25334"/>
    <cellStyle name="Total 30 4 3" xfId="25335"/>
    <cellStyle name="Total 30 4 4" xfId="25336"/>
    <cellStyle name="Total 30 4 5" xfId="25337"/>
    <cellStyle name="Total 30 5" xfId="25338"/>
    <cellStyle name="Total 30 5 2" xfId="25339"/>
    <cellStyle name="Total 30 5 2 2" xfId="25340"/>
    <cellStyle name="Total 30 5 2 3" xfId="25341"/>
    <cellStyle name="Total 30 5 2 4" xfId="25342"/>
    <cellStyle name="Total 30 5 3" xfId="25343"/>
    <cellStyle name="Total 30 5 4" xfId="25344"/>
    <cellStyle name="Total 30 5 5" xfId="25345"/>
    <cellStyle name="Total 30 6" xfId="25346"/>
    <cellStyle name="Total 30 6 2" xfId="25347"/>
    <cellStyle name="Total 30 6 2 2" xfId="25348"/>
    <cellStyle name="Total 30 6 2 3" xfId="25349"/>
    <cellStyle name="Total 30 6 2 4" xfId="25350"/>
    <cellStyle name="Total 30 6 3" xfId="25351"/>
    <cellStyle name="Total 30 6 4" xfId="25352"/>
    <cellStyle name="Total 30 6 5" xfId="25353"/>
    <cellStyle name="Total 30 7" xfId="25354"/>
    <cellStyle name="Total 30 7 2" xfId="25355"/>
    <cellStyle name="Total 30 7 2 2" xfId="25356"/>
    <cellStyle name="Total 30 7 2 3" xfId="25357"/>
    <cellStyle name="Total 30 7 2 4" xfId="25358"/>
    <cellStyle name="Total 30 7 3" xfId="25359"/>
    <cellStyle name="Total 30 7 4" xfId="25360"/>
    <cellStyle name="Total 30 7 5" xfId="25361"/>
    <cellStyle name="Total 30 8" xfId="25362"/>
    <cellStyle name="Total 30 8 2" xfId="25363"/>
    <cellStyle name="Total 30 8 2 2" xfId="25364"/>
    <cellStyle name="Total 30 8 2 3" xfId="25365"/>
    <cellStyle name="Total 30 8 2 4" xfId="25366"/>
    <cellStyle name="Total 30 8 3" xfId="25367"/>
    <cellStyle name="Total 30 8 4" xfId="25368"/>
    <cellStyle name="Total 30 8 5" xfId="25369"/>
    <cellStyle name="Total 30 9" xfId="25370"/>
    <cellStyle name="Total 30 9 2" xfId="25371"/>
    <cellStyle name="Total 30 9 2 2" xfId="25372"/>
    <cellStyle name="Total 30 9 2 3" xfId="25373"/>
    <cellStyle name="Total 30 9 2 4" xfId="25374"/>
    <cellStyle name="Total 30 9 3" xfId="25375"/>
    <cellStyle name="Total 30 9 4" xfId="25376"/>
    <cellStyle name="Total 30 9 5" xfId="25377"/>
    <cellStyle name="Total 31" xfId="25378"/>
    <cellStyle name="Total 31 10" xfId="25379"/>
    <cellStyle name="Total 31 10 2" xfId="25380"/>
    <cellStyle name="Total 31 10 2 2" xfId="25381"/>
    <cellStyle name="Total 31 10 2 3" xfId="25382"/>
    <cellStyle name="Total 31 10 2 4" xfId="25383"/>
    <cellStyle name="Total 31 10 3" xfId="25384"/>
    <cellStyle name="Total 31 10 4" xfId="25385"/>
    <cellStyle name="Total 31 10 5" xfId="25386"/>
    <cellStyle name="Total 31 11" xfId="25387"/>
    <cellStyle name="Total 31 11 2" xfId="25388"/>
    <cellStyle name="Total 31 11 2 2" xfId="25389"/>
    <cellStyle name="Total 31 11 2 3" xfId="25390"/>
    <cellStyle name="Total 31 11 2 4" xfId="25391"/>
    <cellStyle name="Total 31 11 3" xfId="25392"/>
    <cellStyle name="Total 31 11 4" xfId="25393"/>
    <cellStyle name="Total 31 11 5" xfId="25394"/>
    <cellStyle name="Total 31 12" xfId="25395"/>
    <cellStyle name="Total 31 12 2" xfId="25396"/>
    <cellStyle name="Total 31 12 2 2" xfId="25397"/>
    <cellStyle name="Total 31 12 2 3" xfId="25398"/>
    <cellStyle name="Total 31 12 2 4" xfId="25399"/>
    <cellStyle name="Total 31 12 3" xfId="25400"/>
    <cellStyle name="Total 31 12 4" xfId="25401"/>
    <cellStyle name="Total 31 12 5" xfId="25402"/>
    <cellStyle name="Total 31 13" xfId="25403"/>
    <cellStyle name="Total 31 13 2" xfId="25404"/>
    <cellStyle name="Total 31 13 2 2" xfId="25405"/>
    <cellStyle name="Total 31 13 2 3" xfId="25406"/>
    <cellStyle name="Total 31 13 2 4" xfId="25407"/>
    <cellStyle name="Total 31 13 3" xfId="25408"/>
    <cellStyle name="Total 31 13 4" xfId="25409"/>
    <cellStyle name="Total 31 13 5" xfId="25410"/>
    <cellStyle name="Total 31 14" xfId="25411"/>
    <cellStyle name="Total 31 14 2" xfId="25412"/>
    <cellStyle name="Total 31 14 2 2" xfId="25413"/>
    <cellStyle name="Total 31 14 2 3" xfId="25414"/>
    <cellStyle name="Total 31 14 2 4" xfId="25415"/>
    <cellStyle name="Total 31 14 3" xfId="25416"/>
    <cellStyle name="Total 31 14 4" xfId="25417"/>
    <cellStyle name="Total 31 14 5" xfId="25418"/>
    <cellStyle name="Total 31 15" xfId="25419"/>
    <cellStyle name="Total 31 15 2" xfId="25420"/>
    <cellStyle name="Total 31 15 2 2" xfId="25421"/>
    <cellStyle name="Total 31 15 2 3" xfId="25422"/>
    <cellStyle name="Total 31 15 2 4" xfId="25423"/>
    <cellStyle name="Total 31 15 3" xfId="25424"/>
    <cellStyle name="Total 31 15 4" xfId="25425"/>
    <cellStyle name="Total 31 15 5" xfId="25426"/>
    <cellStyle name="Total 31 16" xfId="25427"/>
    <cellStyle name="Total 31 16 2" xfId="25428"/>
    <cellStyle name="Total 31 16 3" xfId="25429"/>
    <cellStyle name="Total 31 16 4" xfId="25430"/>
    <cellStyle name="Total 31 17" xfId="25431"/>
    <cellStyle name="Total 31 18" xfId="25432"/>
    <cellStyle name="Total 31 19" xfId="25433"/>
    <cellStyle name="Total 31 2" xfId="25434"/>
    <cellStyle name="Total 31 2 2" xfId="25435"/>
    <cellStyle name="Total 31 2 2 2" xfId="25436"/>
    <cellStyle name="Total 31 2 2 3" xfId="25437"/>
    <cellStyle name="Total 31 2 2 4" xfId="25438"/>
    <cellStyle name="Total 31 2 3" xfId="25439"/>
    <cellStyle name="Total 31 2 4" xfId="25440"/>
    <cellStyle name="Total 31 2 5" xfId="25441"/>
    <cellStyle name="Total 31 3" xfId="25442"/>
    <cellStyle name="Total 31 3 2" xfId="25443"/>
    <cellStyle name="Total 31 3 2 2" xfId="25444"/>
    <cellStyle name="Total 31 3 2 3" xfId="25445"/>
    <cellStyle name="Total 31 3 2 4" xfId="25446"/>
    <cellStyle name="Total 31 3 3" xfId="25447"/>
    <cellStyle name="Total 31 3 4" xfId="25448"/>
    <cellStyle name="Total 31 3 5" xfId="25449"/>
    <cellStyle name="Total 31 4" xfId="25450"/>
    <cellStyle name="Total 31 4 2" xfId="25451"/>
    <cellStyle name="Total 31 4 2 2" xfId="25452"/>
    <cellStyle name="Total 31 4 2 3" xfId="25453"/>
    <cellStyle name="Total 31 4 2 4" xfId="25454"/>
    <cellStyle name="Total 31 4 3" xfId="25455"/>
    <cellStyle name="Total 31 4 4" xfId="25456"/>
    <cellStyle name="Total 31 4 5" xfId="25457"/>
    <cellStyle name="Total 31 5" xfId="25458"/>
    <cellStyle name="Total 31 5 2" xfId="25459"/>
    <cellStyle name="Total 31 5 2 2" xfId="25460"/>
    <cellStyle name="Total 31 5 2 3" xfId="25461"/>
    <cellStyle name="Total 31 5 2 4" xfId="25462"/>
    <cellStyle name="Total 31 5 3" xfId="25463"/>
    <cellStyle name="Total 31 5 4" xfId="25464"/>
    <cellStyle name="Total 31 5 5" xfId="25465"/>
    <cellStyle name="Total 31 6" xfId="25466"/>
    <cellStyle name="Total 31 6 2" xfId="25467"/>
    <cellStyle name="Total 31 6 2 2" xfId="25468"/>
    <cellStyle name="Total 31 6 2 3" xfId="25469"/>
    <cellStyle name="Total 31 6 2 4" xfId="25470"/>
    <cellStyle name="Total 31 6 3" xfId="25471"/>
    <cellStyle name="Total 31 6 4" xfId="25472"/>
    <cellStyle name="Total 31 6 5" xfId="25473"/>
    <cellStyle name="Total 31 7" xfId="25474"/>
    <cellStyle name="Total 31 7 2" xfId="25475"/>
    <cellStyle name="Total 31 7 2 2" xfId="25476"/>
    <cellStyle name="Total 31 7 2 3" xfId="25477"/>
    <cellStyle name="Total 31 7 2 4" xfId="25478"/>
    <cellStyle name="Total 31 7 3" xfId="25479"/>
    <cellStyle name="Total 31 7 4" xfId="25480"/>
    <cellStyle name="Total 31 7 5" xfId="25481"/>
    <cellStyle name="Total 31 8" xfId="25482"/>
    <cellStyle name="Total 31 8 2" xfId="25483"/>
    <cellStyle name="Total 31 8 2 2" xfId="25484"/>
    <cellStyle name="Total 31 8 2 3" xfId="25485"/>
    <cellStyle name="Total 31 8 2 4" xfId="25486"/>
    <cellStyle name="Total 31 8 3" xfId="25487"/>
    <cellStyle name="Total 31 8 4" xfId="25488"/>
    <cellStyle name="Total 31 8 5" xfId="25489"/>
    <cellStyle name="Total 31 9" xfId="25490"/>
    <cellStyle name="Total 31 9 2" xfId="25491"/>
    <cellStyle name="Total 31 9 2 2" xfId="25492"/>
    <cellStyle name="Total 31 9 2 3" xfId="25493"/>
    <cellStyle name="Total 31 9 2 4" xfId="25494"/>
    <cellStyle name="Total 31 9 3" xfId="25495"/>
    <cellStyle name="Total 31 9 4" xfId="25496"/>
    <cellStyle name="Total 31 9 5" xfId="25497"/>
    <cellStyle name="Total 32" xfId="25498"/>
    <cellStyle name="Total 32 10" xfId="25499"/>
    <cellStyle name="Total 32 10 2" xfId="25500"/>
    <cellStyle name="Total 32 10 2 2" xfId="25501"/>
    <cellStyle name="Total 32 10 2 3" xfId="25502"/>
    <cellStyle name="Total 32 10 2 4" xfId="25503"/>
    <cellStyle name="Total 32 10 3" xfId="25504"/>
    <cellStyle name="Total 32 10 4" xfId="25505"/>
    <cellStyle name="Total 32 10 5" xfId="25506"/>
    <cellStyle name="Total 32 11" xfId="25507"/>
    <cellStyle name="Total 32 11 2" xfId="25508"/>
    <cellStyle name="Total 32 11 2 2" xfId="25509"/>
    <cellStyle name="Total 32 11 2 3" xfId="25510"/>
    <cellStyle name="Total 32 11 2 4" xfId="25511"/>
    <cellStyle name="Total 32 11 3" xfId="25512"/>
    <cellStyle name="Total 32 11 4" xfId="25513"/>
    <cellStyle name="Total 32 11 5" xfId="25514"/>
    <cellStyle name="Total 32 12" xfId="25515"/>
    <cellStyle name="Total 32 12 2" xfId="25516"/>
    <cellStyle name="Total 32 12 2 2" xfId="25517"/>
    <cellStyle name="Total 32 12 2 3" xfId="25518"/>
    <cellStyle name="Total 32 12 2 4" xfId="25519"/>
    <cellStyle name="Total 32 12 3" xfId="25520"/>
    <cellStyle name="Total 32 12 4" xfId="25521"/>
    <cellStyle name="Total 32 12 5" xfId="25522"/>
    <cellStyle name="Total 32 13" xfId="25523"/>
    <cellStyle name="Total 32 13 2" xfId="25524"/>
    <cellStyle name="Total 32 13 2 2" xfId="25525"/>
    <cellStyle name="Total 32 13 2 3" xfId="25526"/>
    <cellStyle name="Total 32 13 2 4" xfId="25527"/>
    <cellStyle name="Total 32 13 3" xfId="25528"/>
    <cellStyle name="Total 32 13 4" xfId="25529"/>
    <cellStyle name="Total 32 13 5" xfId="25530"/>
    <cellStyle name="Total 32 14" xfId="25531"/>
    <cellStyle name="Total 32 14 2" xfId="25532"/>
    <cellStyle name="Total 32 14 2 2" xfId="25533"/>
    <cellStyle name="Total 32 14 2 3" xfId="25534"/>
    <cellStyle name="Total 32 14 2 4" xfId="25535"/>
    <cellStyle name="Total 32 14 3" xfId="25536"/>
    <cellStyle name="Total 32 14 4" xfId="25537"/>
    <cellStyle name="Total 32 14 5" xfId="25538"/>
    <cellStyle name="Total 32 15" xfId="25539"/>
    <cellStyle name="Total 32 15 2" xfId="25540"/>
    <cellStyle name="Total 32 15 2 2" xfId="25541"/>
    <cellStyle name="Total 32 15 2 3" xfId="25542"/>
    <cellStyle name="Total 32 15 2 4" xfId="25543"/>
    <cellStyle name="Total 32 15 3" xfId="25544"/>
    <cellStyle name="Total 32 15 4" xfId="25545"/>
    <cellStyle name="Total 32 15 5" xfId="25546"/>
    <cellStyle name="Total 32 16" xfId="25547"/>
    <cellStyle name="Total 32 16 2" xfId="25548"/>
    <cellStyle name="Total 32 16 3" xfId="25549"/>
    <cellStyle name="Total 32 16 4" xfId="25550"/>
    <cellStyle name="Total 32 17" xfId="25551"/>
    <cellStyle name="Total 32 18" xfId="25552"/>
    <cellStyle name="Total 32 19" xfId="25553"/>
    <cellStyle name="Total 32 2" xfId="25554"/>
    <cellStyle name="Total 32 2 2" xfId="25555"/>
    <cellStyle name="Total 32 2 2 2" xfId="25556"/>
    <cellStyle name="Total 32 2 2 3" xfId="25557"/>
    <cellStyle name="Total 32 2 2 4" xfId="25558"/>
    <cellStyle name="Total 32 2 3" xfId="25559"/>
    <cellStyle name="Total 32 2 4" xfId="25560"/>
    <cellStyle name="Total 32 2 5" xfId="25561"/>
    <cellStyle name="Total 32 3" xfId="25562"/>
    <cellStyle name="Total 32 3 2" xfId="25563"/>
    <cellStyle name="Total 32 3 2 2" xfId="25564"/>
    <cellStyle name="Total 32 3 2 3" xfId="25565"/>
    <cellStyle name="Total 32 3 2 4" xfId="25566"/>
    <cellStyle name="Total 32 3 3" xfId="25567"/>
    <cellStyle name="Total 32 3 4" xfId="25568"/>
    <cellStyle name="Total 32 3 5" xfId="25569"/>
    <cellStyle name="Total 32 4" xfId="25570"/>
    <cellStyle name="Total 32 4 2" xfId="25571"/>
    <cellStyle name="Total 32 4 2 2" xfId="25572"/>
    <cellStyle name="Total 32 4 2 3" xfId="25573"/>
    <cellStyle name="Total 32 4 2 4" xfId="25574"/>
    <cellStyle name="Total 32 4 3" xfId="25575"/>
    <cellStyle name="Total 32 4 4" xfId="25576"/>
    <cellStyle name="Total 32 4 5" xfId="25577"/>
    <cellStyle name="Total 32 5" xfId="25578"/>
    <cellStyle name="Total 32 5 2" xfId="25579"/>
    <cellStyle name="Total 32 5 2 2" xfId="25580"/>
    <cellStyle name="Total 32 5 2 3" xfId="25581"/>
    <cellStyle name="Total 32 5 2 4" xfId="25582"/>
    <cellStyle name="Total 32 5 3" xfId="25583"/>
    <cellStyle name="Total 32 5 4" xfId="25584"/>
    <cellStyle name="Total 32 5 5" xfId="25585"/>
    <cellStyle name="Total 32 6" xfId="25586"/>
    <cellStyle name="Total 32 6 2" xfId="25587"/>
    <cellStyle name="Total 32 6 2 2" xfId="25588"/>
    <cellStyle name="Total 32 6 2 3" xfId="25589"/>
    <cellStyle name="Total 32 6 2 4" xfId="25590"/>
    <cellStyle name="Total 32 6 3" xfId="25591"/>
    <cellStyle name="Total 32 6 4" xfId="25592"/>
    <cellStyle name="Total 32 6 5" xfId="25593"/>
    <cellStyle name="Total 32 7" xfId="25594"/>
    <cellStyle name="Total 32 7 2" xfId="25595"/>
    <cellStyle name="Total 32 7 2 2" xfId="25596"/>
    <cellStyle name="Total 32 7 2 3" xfId="25597"/>
    <cellStyle name="Total 32 7 2 4" xfId="25598"/>
    <cellStyle name="Total 32 7 3" xfId="25599"/>
    <cellStyle name="Total 32 7 4" xfId="25600"/>
    <cellStyle name="Total 32 7 5" xfId="25601"/>
    <cellStyle name="Total 32 8" xfId="25602"/>
    <cellStyle name="Total 32 8 2" xfId="25603"/>
    <cellStyle name="Total 32 8 2 2" xfId="25604"/>
    <cellStyle name="Total 32 8 2 3" xfId="25605"/>
    <cellStyle name="Total 32 8 2 4" xfId="25606"/>
    <cellStyle name="Total 32 8 3" xfId="25607"/>
    <cellStyle name="Total 32 8 4" xfId="25608"/>
    <cellStyle name="Total 32 8 5" xfId="25609"/>
    <cellStyle name="Total 32 9" xfId="25610"/>
    <cellStyle name="Total 32 9 2" xfId="25611"/>
    <cellStyle name="Total 32 9 2 2" xfId="25612"/>
    <cellStyle name="Total 32 9 2 3" xfId="25613"/>
    <cellStyle name="Total 32 9 2 4" xfId="25614"/>
    <cellStyle name="Total 32 9 3" xfId="25615"/>
    <cellStyle name="Total 32 9 4" xfId="25616"/>
    <cellStyle name="Total 32 9 5" xfId="25617"/>
    <cellStyle name="Total 33" xfId="25618"/>
    <cellStyle name="Total 33 10" xfId="25619"/>
    <cellStyle name="Total 33 10 2" xfId="25620"/>
    <cellStyle name="Total 33 10 2 2" xfId="25621"/>
    <cellStyle name="Total 33 10 2 3" xfId="25622"/>
    <cellStyle name="Total 33 10 2 4" xfId="25623"/>
    <cellStyle name="Total 33 10 3" xfId="25624"/>
    <cellStyle name="Total 33 10 4" xfId="25625"/>
    <cellStyle name="Total 33 10 5" xfId="25626"/>
    <cellStyle name="Total 33 11" xfId="25627"/>
    <cellStyle name="Total 33 11 2" xfId="25628"/>
    <cellStyle name="Total 33 11 2 2" xfId="25629"/>
    <cellStyle name="Total 33 11 2 3" xfId="25630"/>
    <cellStyle name="Total 33 11 2 4" xfId="25631"/>
    <cellStyle name="Total 33 11 3" xfId="25632"/>
    <cellStyle name="Total 33 11 4" xfId="25633"/>
    <cellStyle name="Total 33 11 5" xfId="25634"/>
    <cellStyle name="Total 33 12" xfId="25635"/>
    <cellStyle name="Total 33 12 2" xfId="25636"/>
    <cellStyle name="Total 33 12 2 2" xfId="25637"/>
    <cellStyle name="Total 33 12 2 3" xfId="25638"/>
    <cellStyle name="Total 33 12 2 4" xfId="25639"/>
    <cellStyle name="Total 33 12 3" xfId="25640"/>
    <cellStyle name="Total 33 12 4" xfId="25641"/>
    <cellStyle name="Total 33 12 5" xfId="25642"/>
    <cellStyle name="Total 33 13" xfId="25643"/>
    <cellStyle name="Total 33 13 2" xfId="25644"/>
    <cellStyle name="Total 33 13 2 2" xfId="25645"/>
    <cellStyle name="Total 33 13 2 3" xfId="25646"/>
    <cellStyle name="Total 33 13 2 4" xfId="25647"/>
    <cellStyle name="Total 33 13 3" xfId="25648"/>
    <cellStyle name="Total 33 13 4" xfId="25649"/>
    <cellStyle name="Total 33 13 5" xfId="25650"/>
    <cellStyle name="Total 33 14" xfId="25651"/>
    <cellStyle name="Total 33 14 2" xfId="25652"/>
    <cellStyle name="Total 33 14 2 2" xfId="25653"/>
    <cellStyle name="Total 33 14 2 3" xfId="25654"/>
    <cellStyle name="Total 33 14 2 4" xfId="25655"/>
    <cellStyle name="Total 33 14 3" xfId="25656"/>
    <cellStyle name="Total 33 14 4" xfId="25657"/>
    <cellStyle name="Total 33 14 5" xfId="25658"/>
    <cellStyle name="Total 33 15" xfId="25659"/>
    <cellStyle name="Total 33 15 2" xfId="25660"/>
    <cellStyle name="Total 33 15 2 2" xfId="25661"/>
    <cellStyle name="Total 33 15 2 3" xfId="25662"/>
    <cellStyle name="Total 33 15 2 4" xfId="25663"/>
    <cellStyle name="Total 33 15 3" xfId="25664"/>
    <cellStyle name="Total 33 15 4" xfId="25665"/>
    <cellStyle name="Total 33 15 5" xfId="25666"/>
    <cellStyle name="Total 33 16" xfId="25667"/>
    <cellStyle name="Total 33 16 2" xfId="25668"/>
    <cellStyle name="Total 33 16 3" xfId="25669"/>
    <cellStyle name="Total 33 16 4" xfId="25670"/>
    <cellStyle name="Total 33 17" xfId="25671"/>
    <cellStyle name="Total 33 18" xfId="25672"/>
    <cellStyle name="Total 33 19" xfId="25673"/>
    <cellStyle name="Total 33 2" xfId="25674"/>
    <cellStyle name="Total 33 2 2" xfId="25675"/>
    <cellStyle name="Total 33 2 2 2" xfId="25676"/>
    <cellStyle name="Total 33 2 2 3" xfId="25677"/>
    <cellStyle name="Total 33 2 2 4" xfId="25678"/>
    <cellStyle name="Total 33 2 3" xfId="25679"/>
    <cellStyle name="Total 33 2 4" xfId="25680"/>
    <cellStyle name="Total 33 2 5" xfId="25681"/>
    <cellStyle name="Total 33 3" xfId="25682"/>
    <cellStyle name="Total 33 3 2" xfId="25683"/>
    <cellStyle name="Total 33 3 2 2" xfId="25684"/>
    <cellStyle name="Total 33 3 2 3" xfId="25685"/>
    <cellStyle name="Total 33 3 2 4" xfId="25686"/>
    <cellStyle name="Total 33 3 3" xfId="25687"/>
    <cellStyle name="Total 33 3 4" xfId="25688"/>
    <cellStyle name="Total 33 3 5" xfId="25689"/>
    <cellStyle name="Total 33 4" xfId="25690"/>
    <cellStyle name="Total 33 4 2" xfId="25691"/>
    <cellStyle name="Total 33 4 2 2" xfId="25692"/>
    <cellStyle name="Total 33 4 2 3" xfId="25693"/>
    <cellStyle name="Total 33 4 2 4" xfId="25694"/>
    <cellStyle name="Total 33 4 3" xfId="25695"/>
    <cellStyle name="Total 33 4 4" xfId="25696"/>
    <cellStyle name="Total 33 4 5" xfId="25697"/>
    <cellStyle name="Total 33 5" xfId="25698"/>
    <cellStyle name="Total 33 5 2" xfId="25699"/>
    <cellStyle name="Total 33 5 2 2" xfId="25700"/>
    <cellStyle name="Total 33 5 2 3" xfId="25701"/>
    <cellStyle name="Total 33 5 2 4" xfId="25702"/>
    <cellStyle name="Total 33 5 3" xfId="25703"/>
    <cellStyle name="Total 33 5 4" xfId="25704"/>
    <cellStyle name="Total 33 5 5" xfId="25705"/>
    <cellStyle name="Total 33 6" xfId="25706"/>
    <cellStyle name="Total 33 6 2" xfId="25707"/>
    <cellStyle name="Total 33 6 2 2" xfId="25708"/>
    <cellStyle name="Total 33 6 2 3" xfId="25709"/>
    <cellStyle name="Total 33 6 2 4" xfId="25710"/>
    <cellStyle name="Total 33 6 3" xfId="25711"/>
    <cellStyle name="Total 33 6 4" xfId="25712"/>
    <cellStyle name="Total 33 6 5" xfId="25713"/>
    <cellStyle name="Total 33 7" xfId="25714"/>
    <cellStyle name="Total 33 7 2" xfId="25715"/>
    <cellStyle name="Total 33 7 2 2" xfId="25716"/>
    <cellStyle name="Total 33 7 2 3" xfId="25717"/>
    <cellStyle name="Total 33 7 2 4" xfId="25718"/>
    <cellStyle name="Total 33 7 3" xfId="25719"/>
    <cellStyle name="Total 33 7 4" xfId="25720"/>
    <cellStyle name="Total 33 7 5" xfId="25721"/>
    <cellStyle name="Total 33 8" xfId="25722"/>
    <cellStyle name="Total 33 8 2" xfId="25723"/>
    <cellStyle name="Total 33 8 2 2" xfId="25724"/>
    <cellStyle name="Total 33 8 2 3" xfId="25725"/>
    <cellStyle name="Total 33 8 2 4" xfId="25726"/>
    <cellStyle name="Total 33 8 3" xfId="25727"/>
    <cellStyle name="Total 33 8 4" xfId="25728"/>
    <cellStyle name="Total 33 8 5" xfId="25729"/>
    <cellStyle name="Total 33 9" xfId="25730"/>
    <cellStyle name="Total 33 9 2" xfId="25731"/>
    <cellStyle name="Total 33 9 2 2" xfId="25732"/>
    <cellStyle name="Total 33 9 2 3" xfId="25733"/>
    <cellStyle name="Total 33 9 2 4" xfId="25734"/>
    <cellStyle name="Total 33 9 3" xfId="25735"/>
    <cellStyle name="Total 33 9 4" xfId="25736"/>
    <cellStyle name="Total 33 9 5" xfId="25737"/>
    <cellStyle name="Total 34" xfId="25738"/>
    <cellStyle name="Total 34 10" xfId="25739"/>
    <cellStyle name="Total 34 10 2" xfId="25740"/>
    <cellStyle name="Total 34 10 2 2" xfId="25741"/>
    <cellStyle name="Total 34 10 2 3" xfId="25742"/>
    <cellStyle name="Total 34 10 2 4" xfId="25743"/>
    <cellStyle name="Total 34 10 3" xfId="25744"/>
    <cellStyle name="Total 34 10 4" xfId="25745"/>
    <cellStyle name="Total 34 10 5" xfId="25746"/>
    <cellStyle name="Total 34 11" xfId="25747"/>
    <cellStyle name="Total 34 11 2" xfId="25748"/>
    <cellStyle name="Total 34 11 2 2" xfId="25749"/>
    <cellStyle name="Total 34 11 2 3" xfId="25750"/>
    <cellStyle name="Total 34 11 2 4" xfId="25751"/>
    <cellStyle name="Total 34 11 3" xfId="25752"/>
    <cellStyle name="Total 34 11 4" xfId="25753"/>
    <cellStyle name="Total 34 11 5" xfId="25754"/>
    <cellStyle name="Total 34 12" xfId="25755"/>
    <cellStyle name="Total 34 12 2" xfId="25756"/>
    <cellStyle name="Total 34 12 2 2" xfId="25757"/>
    <cellStyle name="Total 34 12 2 3" xfId="25758"/>
    <cellStyle name="Total 34 12 2 4" xfId="25759"/>
    <cellStyle name="Total 34 12 3" xfId="25760"/>
    <cellStyle name="Total 34 12 4" xfId="25761"/>
    <cellStyle name="Total 34 12 5" xfId="25762"/>
    <cellStyle name="Total 34 13" xfId="25763"/>
    <cellStyle name="Total 34 13 2" xfId="25764"/>
    <cellStyle name="Total 34 13 2 2" xfId="25765"/>
    <cellStyle name="Total 34 13 2 3" xfId="25766"/>
    <cellStyle name="Total 34 13 2 4" xfId="25767"/>
    <cellStyle name="Total 34 13 3" xfId="25768"/>
    <cellStyle name="Total 34 13 4" xfId="25769"/>
    <cellStyle name="Total 34 13 5" xfId="25770"/>
    <cellStyle name="Total 34 14" xfId="25771"/>
    <cellStyle name="Total 34 14 2" xfId="25772"/>
    <cellStyle name="Total 34 14 2 2" xfId="25773"/>
    <cellStyle name="Total 34 14 2 3" xfId="25774"/>
    <cellStyle name="Total 34 14 2 4" xfId="25775"/>
    <cellStyle name="Total 34 14 3" xfId="25776"/>
    <cellStyle name="Total 34 14 4" xfId="25777"/>
    <cellStyle name="Total 34 14 5" xfId="25778"/>
    <cellStyle name="Total 34 15" xfId="25779"/>
    <cellStyle name="Total 34 15 2" xfId="25780"/>
    <cellStyle name="Total 34 15 2 2" xfId="25781"/>
    <cellStyle name="Total 34 15 2 3" xfId="25782"/>
    <cellStyle name="Total 34 15 2 4" xfId="25783"/>
    <cellStyle name="Total 34 15 3" xfId="25784"/>
    <cellStyle name="Total 34 15 4" xfId="25785"/>
    <cellStyle name="Total 34 15 5" xfId="25786"/>
    <cellStyle name="Total 34 16" xfId="25787"/>
    <cellStyle name="Total 34 16 2" xfId="25788"/>
    <cellStyle name="Total 34 16 3" xfId="25789"/>
    <cellStyle name="Total 34 16 4" xfId="25790"/>
    <cellStyle name="Total 34 17" xfId="25791"/>
    <cellStyle name="Total 34 18" xfId="25792"/>
    <cellStyle name="Total 34 19" xfId="25793"/>
    <cellStyle name="Total 34 2" xfId="25794"/>
    <cellStyle name="Total 34 2 2" xfId="25795"/>
    <cellStyle name="Total 34 2 2 2" xfId="25796"/>
    <cellStyle name="Total 34 2 2 3" xfId="25797"/>
    <cellStyle name="Total 34 2 2 4" xfId="25798"/>
    <cellStyle name="Total 34 2 3" xfId="25799"/>
    <cellStyle name="Total 34 2 4" xfId="25800"/>
    <cellStyle name="Total 34 2 5" xfId="25801"/>
    <cellStyle name="Total 34 3" xfId="25802"/>
    <cellStyle name="Total 34 3 2" xfId="25803"/>
    <cellStyle name="Total 34 3 2 2" xfId="25804"/>
    <cellStyle name="Total 34 3 2 3" xfId="25805"/>
    <cellStyle name="Total 34 3 2 4" xfId="25806"/>
    <cellStyle name="Total 34 3 3" xfId="25807"/>
    <cellStyle name="Total 34 3 4" xfId="25808"/>
    <cellStyle name="Total 34 3 5" xfId="25809"/>
    <cellStyle name="Total 34 4" xfId="25810"/>
    <cellStyle name="Total 34 4 2" xfId="25811"/>
    <cellStyle name="Total 34 4 2 2" xfId="25812"/>
    <cellStyle name="Total 34 4 2 3" xfId="25813"/>
    <cellStyle name="Total 34 4 2 4" xfId="25814"/>
    <cellStyle name="Total 34 4 3" xfId="25815"/>
    <cellStyle name="Total 34 4 4" xfId="25816"/>
    <cellStyle name="Total 34 4 5" xfId="25817"/>
    <cellStyle name="Total 34 5" xfId="25818"/>
    <cellStyle name="Total 34 5 2" xfId="25819"/>
    <cellStyle name="Total 34 5 2 2" xfId="25820"/>
    <cellStyle name="Total 34 5 2 3" xfId="25821"/>
    <cellStyle name="Total 34 5 2 4" xfId="25822"/>
    <cellStyle name="Total 34 5 3" xfId="25823"/>
    <cellStyle name="Total 34 5 4" xfId="25824"/>
    <cellStyle name="Total 34 5 5" xfId="25825"/>
    <cellStyle name="Total 34 6" xfId="25826"/>
    <cellStyle name="Total 34 6 2" xfId="25827"/>
    <cellStyle name="Total 34 6 2 2" xfId="25828"/>
    <cellStyle name="Total 34 6 2 3" xfId="25829"/>
    <cellStyle name="Total 34 6 2 4" xfId="25830"/>
    <cellStyle name="Total 34 6 3" xfId="25831"/>
    <cellStyle name="Total 34 6 4" xfId="25832"/>
    <cellStyle name="Total 34 6 5" xfId="25833"/>
    <cellStyle name="Total 34 7" xfId="25834"/>
    <cellStyle name="Total 34 7 2" xfId="25835"/>
    <cellStyle name="Total 34 7 2 2" xfId="25836"/>
    <cellStyle name="Total 34 7 2 3" xfId="25837"/>
    <cellStyle name="Total 34 7 2 4" xfId="25838"/>
    <cellStyle name="Total 34 7 3" xfId="25839"/>
    <cellStyle name="Total 34 7 4" xfId="25840"/>
    <cellStyle name="Total 34 7 5" xfId="25841"/>
    <cellStyle name="Total 34 8" xfId="25842"/>
    <cellStyle name="Total 34 8 2" xfId="25843"/>
    <cellStyle name="Total 34 8 2 2" xfId="25844"/>
    <cellStyle name="Total 34 8 2 3" xfId="25845"/>
    <cellStyle name="Total 34 8 2 4" xfId="25846"/>
    <cellStyle name="Total 34 8 3" xfId="25847"/>
    <cellStyle name="Total 34 8 4" xfId="25848"/>
    <cellStyle name="Total 34 8 5" xfId="25849"/>
    <cellStyle name="Total 34 9" xfId="25850"/>
    <cellStyle name="Total 34 9 2" xfId="25851"/>
    <cellStyle name="Total 34 9 2 2" xfId="25852"/>
    <cellStyle name="Total 34 9 2 3" xfId="25853"/>
    <cellStyle name="Total 34 9 2 4" xfId="25854"/>
    <cellStyle name="Total 34 9 3" xfId="25855"/>
    <cellStyle name="Total 34 9 4" xfId="25856"/>
    <cellStyle name="Total 34 9 5" xfId="25857"/>
    <cellStyle name="Total 35" xfId="25858"/>
    <cellStyle name="Total 35 10" xfId="25859"/>
    <cellStyle name="Total 35 10 2" xfId="25860"/>
    <cellStyle name="Total 35 10 2 2" xfId="25861"/>
    <cellStyle name="Total 35 10 2 3" xfId="25862"/>
    <cellStyle name="Total 35 10 2 4" xfId="25863"/>
    <cellStyle name="Total 35 10 3" xfId="25864"/>
    <cellStyle name="Total 35 10 4" xfId="25865"/>
    <cellStyle name="Total 35 10 5" xfId="25866"/>
    <cellStyle name="Total 35 11" xfId="25867"/>
    <cellStyle name="Total 35 11 2" xfId="25868"/>
    <cellStyle name="Total 35 11 2 2" xfId="25869"/>
    <cellStyle name="Total 35 11 2 3" xfId="25870"/>
    <cellStyle name="Total 35 11 2 4" xfId="25871"/>
    <cellStyle name="Total 35 11 3" xfId="25872"/>
    <cellStyle name="Total 35 11 4" xfId="25873"/>
    <cellStyle name="Total 35 11 5" xfId="25874"/>
    <cellStyle name="Total 35 12" xfId="25875"/>
    <cellStyle name="Total 35 12 2" xfId="25876"/>
    <cellStyle name="Total 35 12 2 2" xfId="25877"/>
    <cellStyle name="Total 35 12 2 3" xfId="25878"/>
    <cellStyle name="Total 35 12 2 4" xfId="25879"/>
    <cellStyle name="Total 35 12 3" xfId="25880"/>
    <cellStyle name="Total 35 12 4" xfId="25881"/>
    <cellStyle name="Total 35 12 5" xfId="25882"/>
    <cellStyle name="Total 35 13" xfId="25883"/>
    <cellStyle name="Total 35 13 2" xfId="25884"/>
    <cellStyle name="Total 35 13 2 2" xfId="25885"/>
    <cellStyle name="Total 35 13 2 3" xfId="25886"/>
    <cellStyle name="Total 35 13 2 4" xfId="25887"/>
    <cellStyle name="Total 35 13 3" xfId="25888"/>
    <cellStyle name="Total 35 13 4" xfId="25889"/>
    <cellStyle name="Total 35 13 5" xfId="25890"/>
    <cellStyle name="Total 35 14" xfId="25891"/>
    <cellStyle name="Total 35 14 2" xfId="25892"/>
    <cellStyle name="Total 35 14 2 2" xfId="25893"/>
    <cellStyle name="Total 35 14 2 3" xfId="25894"/>
    <cellStyle name="Total 35 14 2 4" xfId="25895"/>
    <cellStyle name="Total 35 14 3" xfId="25896"/>
    <cellStyle name="Total 35 14 4" xfId="25897"/>
    <cellStyle name="Total 35 14 5" xfId="25898"/>
    <cellStyle name="Total 35 15" xfId="25899"/>
    <cellStyle name="Total 35 15 2" xfId="25900"/>
    <cellStyle name="Total 35 15 2 2" xfId="25901"/>
    <cellStyle name="Total 35 15 2 3" xfId="25902"/>
    <cellStyle name="Total 35 15 2 4" xfId="25903"/>
    <cellStyle name="Total 35 15 3" xfId="25904"/>
    <cellStyle name="Total 35 15 4" xfId="25905"/>
    <cellStyle name="Total 35 15 5" xfId="25906"/>
    <cellStyle name="Total 35 16" xfId="25907"/>
    <cellStyle name="Total 35 16 2" xfId="25908"/>
    <cellStyle name="Total 35 16 3" xfId="25909"/>
    <cellStyle name="Total 35 16 4" xfId="25910"/>
    <cellStyle name="Total 35 17" xfId="25911"/>
    <cellStyle name="Total 35 18" xfId="25912"/>
    <cellStyle name="Total 35 19" xfId="25913"/>
    <cellStyle name="Total 35 2" xfId="25914"/>
    <cellStyle name="Total 35 2 2" xfId="25915"/>
    <cellStyle name="Total 35 2 2 2" xfId="25916"/>
    <cellStyle name="Total 35 2 2 3" xfId="25917"/>
    <cellStyle name="Total 35 2 2 4" xfId="25918"/>
    <cellStyle name="Total 35 2 3" xfId="25919"/>
    <cellStyle name="Total 35 2 4" xfId="25920"/>
    <cellStyle name="Total 35 2 5" xfId="25921"/>
    <cellStyle name="Total 35 3" xfId="25922"/>
    <cellStyle name="Total 35 3 2" xfId="25923"/>
    <cellStyle name="Total 35 3 2 2" xfId="25924"/>
    <cellStyle name="Total 35 3 2 3" xfId="25925"/>
    <cellStyle name="Total 35 3 2 4" xfId="25926"/>
    <cellStyle name="Total 35 3 3" xfId="25927"/>
    <cellStyle name="Total 35 3 4" xfId="25928"/>
    <cellStyle name="Total 35 3 5" xfId="25929"/>
    <cellStyle name="Total 35 4" xfId="25930"/>
    <cellStyle name="Total 35 4 2" xfId="25931"/>
    <cellStyle name="Total 35 4 2 2" xfId="25932"/>
    <cellStyle name="Total 35 4 2 3" xfId="25933"/>
    <cellStyle name="Total 35 4 2 4" xfId="25934"/>
    <cellStyle name="Total 35 4 3" xfId="25935"/>
    <cellStyle name="Total 35 4 4" xfId="25936"/>
    <cellStyle name="Total 35 4 5" xfId="25937"/>
    <cellStyle name="Total 35 5" xfId="25938"/>
    <cellStyle name="Total 35 5 2" xfId="25939"/>
    <cellStyle name="Total 35 5 2 2" xfId="25940"/>
    <cellStyle name="Total 35 5 2 3" xfId="25941"/>
    <cellStyle name="Total 35 5 2 4" xfId="25942"/>
    <cellStyle name="Total 35 5 3" xfId="25943"/>
    <cellStyle name="Total 35 5 4" xfId="25944"/>
    <cellStyle name="Total 35 5 5" xfId="25945"/>
    <cellStyle name="Total 35 6" xfId="25946"/>
    <cellStyle name="Total 35 6 2" xfId="25947"/>
    <cellStyle name="Total 35 6 2 2" xfId="25948"/>
    <cellStyle name="Total 35 6 2 3" xfId="25949"/>
    <cellStyle name="Total 35 6 2 4" xfId="25950"/>
    <cellStyle name="Total 35 6 3" xfId="25951"/>
    <cellStyle name="Total 35 6 4" xfId="25952"/>
    <cellStyle name="Total 35 6 5" xfId="25953"/>
    <cellStyle name="Total 35 7" xfId="25954"/>
    <cellStyle name="Total 35 7 2" xfId="25955"/>
    <cellStyle name="Total 35 7 2 2" xfId="25956"/>
    <cellStyle name="Total 35 7 2 3" xfId="25957"/>
    <cellStyle name="Total 35 7 2 4" xfId="25958"/>
    <cellStyle name="Total 35 7 3" xfId="25959"/>
    <cellStyle name="Total 35 7 4" xfId="25960"/>
    <cellStyle name="Total 35 7 5" xfId="25961"/>
    <cellStyle name="Total 35 8" xfId="25962"/>
    <cellStyle name="Total 35 8 2" xfId="25963"/>
    <cellStyle name="Total 35 8 2 2" xfId="25964"/>
    <cellStyle name="Total 35 8 2 3" xfId="25965"/>
    <cellStyle name="Total 35 8 2 4" xfId="25966"/>
    <cellStyle name="Total 35 8 3" xfId="25967"/>
    <cellStyle name="Total 35 8 4" xfId="25968"/>
    <cellStyle name="Total 35 8 5" xfId="25969"/>
    <cellStyle name="Total 35 9" xfId="25970"/>
    <cellStyle name="Total 35 9 2" xfId="25971"/>
    <cellStyle name="Total 35 9 2 2" xfId="25972"/>
    <cellStyle name="Total 35 9 2 3" xfId="25973"/>
    <cellStyle name="Total 35 9 2 4" xfId="25974"/>
    <cellStyle name="Total 35 9 3" xfId="25975"/>
    <cellStyle name="Total 35 9 4" xfId="25976"/>
    <cellStyle name="Total 35 9 5" xfId="25977"/>
    <cellStyle name="Total 36" xfId="25978"/>
    <cellStyle name="Total 36 10" xfId="25979"/>
    <cellStyle name="Total 36 10 2" xfId="25980"/>
    <cellStyle name="Total 36 10 2 2" xfId="25981"/>
    <cellStyle name="Total 36 10 2 3" xfId="25982"/>
    <cellStyle name="Total 36 10 2 4" xfId="25983"/>
    <cellStyle name="Total 36 10 3" xfId="25984"/>
    <cellStyle name="Total 36 10 4" xfId="25985"/>
    <cellStyle name="Total 36 10 5" xfId="25986"/>
    <cellStyle name="Total 36 11" xfId="25987"/>
    <cellStyle name="Total 36 11 2" xfId="25988"/>
    <cellStyle name="Total 36 11 2 2" xfId="25989"/>
    <cellStyle name="Total 36 11 2 3" xfId="25990"/>
    <cellStyle name="Total 36 11 2 4" xfId="25991"/>
    <cellStyle name="Total 36 11 3" xfId="25992"/>
    <cellStyle name="Total 36 11 4" xfId="25993"/>
    <cellStyle name="Total 36 11 5" xfId="25994"/>
    <cellStyle name="Total 36 12" xfId="25995"/>
    <cellStyle name="Total 36 12 2" xfId="25996"/>
    <cellStyle name="Total 36 12 2 2" xfId="25997"/>
    <cellStyle name="Total 36 12 2 3" xfId="25998"/>
    <cellStyle name="Total 36 12 2 4" xfId="25999"/>
    <cellStyle name="Total 36 12 3" xfId="26000"/>
    <cellStyle name="Total 36 12 4" xfId="26001"/>
    <cellStyle name="Total 36 12 5" xfId="26002"/>
    <cellStyle name="Total 36 13" xfId="26003"/>
    <cellStyle name="Total 36 13 2" xfId="26004"/>
    <cellStyle name="Total 36 13 2 2" xfId="26005"/>
    <cellStyle name="Total 36 13 2 3" xfId="26006"/>
    <cellStyle name="Total 36 13 2 4" xfId="26007"/>
    <cellStyle name="Total 36 13 3" xfId="26008"/>
    <cellStyle name="Total 36 13 4" xfId="26009"/>
    <cellStyle name="Total 36 13 5" xfId="26010"/>
    <cellStyle name="Total 36 14" xfId="26011"/>
    <cellStyle name="Total 36 14 2" xfId="26012"/>
    <cellStyle name="Total 36 14 2 2" xfId="26013"/>
    <cellStyle name="Total 36 14 2 3" xfId="26014"/>
    <cellStyle name="Total 36 14 2 4" xfId="26015"/>
    <cellStyle name="Total 36 14 3" xfId="26016"/>
    <cellStyle name="Total 36 14 4" xfId="26017"/>
    <cellStyle name="Total 36 14 5" xfId="26018"/>
    <cellStyle name="Total 36 15" xfId="26019"/>
    <cellStyle name="Total 36 15 2" xfId="26020"/>
    <cellStyle name="Total 36 15 2 2" xfId="26021"/>
    <cellStyle name="Total 36 15 2 3" xfId="26022"/>
    <cellStyle name="Total 36 15 2 4" xfId="26023"/>
    <cellStyle name="Total 36 15 3" xfId="26024"/>
    <cellStyle name="Total 36 15 4" xfId="26025"/>
    <cellStyle name="Total 36 15 5" xfId="26026"/>
    <cellStyle name="Total 36 16" xfId="26027"/>
    <cellStyle name="Total 36 16 2" xfId="26028"/>
    <cellStyle name="Total 36 16 3" xfId="26029"/>
    <cellStyle name="Total 36 16 4" xfId="26030"/>
    <cellStyle name="Total 36 17" xfId="26031"/>
    <cellStyle name="Total 36 18" xfId="26032"/>
    <cellStyle name="Total 36 19" xfId="26033"/>
    <cellStyle name="Total 36 2" xfId="26034"/>
    <cellStyle name="Total 36 2 2" xfId="26035"/>
    <cellStyle name="Total 36 2 2 2" xfId="26036"/>
    <cellStyle name="Total 36 2 2 3" xfId="26037"/>
    <cellStyle name="Total 36 2 2 4" xfId="26038"/>
    <cellStyle name="Total 36 2 3" xfId="26039"/>
    <cellStyle name="Total 36 2 4" xfId="26040"/>
    <cellStyle name="Total 36 2 5" xfId="26041"/>
    <cellStyle name="Total 36 3" xfId="26042"/>
    <cellStyle name="Total 36 3 2" xfId="26043"/>
    <cellStyle name="Total 36 3 2 2" xfId="26044"/>
    <cellStyle name="Total 36 3 2 3" xfId="26045"/>
    <cellStyle name="Total 36 3 2 4" xfId="26046"/>
    <cellStyle name="Total 36 3 3" xfId="26047"/>
    <cellStyle name="Total 36 3 4" xfId="26048"/>
    <cellStyle name="Total 36 3 5" xfId="26049"/>
    <cellStyle name="Total 36 4" xfId="26050"/>
    <cellStyle name="Total 36 4 2" xfId="26051"/>
    <cellStyle name="Total 36 4 2 2" xfId="26052"/>
    <cellStyle name="Total 36 4 2 3" xfId="26053"/>
    <cellStyle name="Total 36 4 2 4" xfId="26054"/>
    <cellStyle name="Total 36 4 3" xfId="26055"/>
    <cellStyle name="Total 36 4 4" xfId="26056"/>
    <cellStyle name="Total 36 4 5" xfId="26057"/>
    <cellStyle name="Total 36 5" xfId="26058"/>
    <cellStyle name="Total 36 5 2" xfId="26059"/>
    <cellStyle name="Total 36 5 2 2" xfId="26060"/>
    <cellStyle name="Total 36 5 2 3" xfId="26061"/>
    <cellStyle name="Total 36 5 2 4" xfId="26062"/>
    <cellStyle name="Total 36 5 3" xfId="26063"/>
    <cellStyle name="Total 36 5 4" xfId="26064"/>
    <cellStyle name="Total 36 5 5" xfId="26065"/>
    <cellStyle name="Total 36 6" xfId="26066"/>
    <cellStyle name="Total 36 6 2" xfId="26067"/>
    <cellStyle name="Total 36 6 2 2" xfId="26068"/>
    <cellStyle name="Total 36 6 2 3" xfId="26069"/>
    <cellStyle name="Total 36 6 2 4" xfId="26070"/>
    <cellStyle name="Total 36 6 3" xfId="26071"/>
    <cellStyle name="Total 36 6 4" xfId="26072"/>
    <cellStyle name="Total 36 6 5" xfId="26073"/>
    <cellStyle name="Total 36 7" xfId="26074"/>
    <cellStyle name="Total 36 7 2" xfId="26075"/>
    <cellStyle name="Total 36 7 2 2" xfId="26076"/>
    <cellStyle name="Total 36 7 2 3" xfId="26077"/>
    <cellStyle name="Total 36 7 2 4" xfId="26078"/>
    <cellStyle name="Total 36 7 3" xfId="26079"/>
    <cellStyle name="Total 36 7 4" xfId="26080"/>
    <cellStyle name="Total 36 7 5" xfId="26081"/>
    <cellStyle name="Total 36 8" xfId="26082"/>
    <cellStyle name="Total 36 8 2" xfId="26083"/>
    <cellStyle name="Total 36 8 2 2" xfId="26084"/>
    <cellStyle name="Total 36 8 2 3" xfId="26085"/>
    <cellStyle name="Total 36 8 2 4" xfId="26086"/>
    <cellStyle name="Total 36 8 3" xfId="26087"/>
    <cellStyle name="Total 36 8 4" xfId="26088"/>
    <cellStyle name="Total 36 8 5" xfId="26089"/>
    <cellStyle name="Total 36 9" xfId="26090"/>
    <cellStyle name="Total 36 9 2" xfId="26091"/>
    <cellStyle name="Total 36 9 2 2" xfId="26092"/>
    <cellStyle name="Total 36 9 2 3" xfId="26093"/>
    <cellStyle name="Total 36 9 2 4" xfId="26094"/>
    <cellStyle name="Total 36 9 3" xfId="26095"/>
    <cellStyle name="Total 36 9 4" xfId="26096"/>
    <cellStyle name="Total 36 9 5" xfId="26097"/>
    <cellStyle name="Total 37" xfId="26098"/>
    <cellStyle name="Total 37 2" xfId="26099"/>
    <cellStyle name="Total 37 2 2" xfId="26100"/>
    <cellStyle name="Total 37 2 2 2" xfId="26101"/>
    <cellStyle name="Total 37 2 2 3" xfId="26102"/>
    <cellStyle name="Total 37 2 2 4" xfId="26103"/>
    <cellStyle name="Total 37 2 3" xfId="26104"/>
    <cellStyle name="Total 37 2 4" xfId="26105"/>
    <cellStyle name="Total 37 2 5" xfId="26106"/>
    <cellStyle name="Total 37 3" xfId="26107"/>
    <cellStyle name="Total 37 3 2" xfId="26108"/>
    <cellStyle name="Total 37 3 3" xfId="26109"/>
    <cellStyle name="Total 37 3 4" xfId="26110"/>
    <cellStyle name="Total 37 4" xfId="26111"/>
    <cellStyle name="Total 37 5" xfId="26112"/>
    <cellStyle name="Total 37 6" xfId="26113"/>
    <cellStyle name="Total 38" xfId="26114"/>
    <cellStyle name="Total 38 2" xfId="26115"/>
    <cellStyle name="Total 38 2 2" xfId="26116"/>
    <cellStyle name="Total 38 2 2 2" xfId="26117"/>
    <cellStyle name="Total 38 2 2 3" xfId="26118"/>
    <cellStyle name="Total 38 2 2 4" xfId="26119"/>
    <cellStyle name="Total 38 2 3" xfId="26120"/>
    <cellStyle name="Total 38 2 4" xfId="26121"/>
    <cellStyle name="Total 38 2 5" xfId="26122"/>
    <cellStyle name="Total 38 3" xfId="26123"/>
    <cellStyle name="Total 38 3 2" xfId="26124"/>
    <cellStyle name="Total 38 3 3" xfId="26125"/>
    <cellStyle name="Total 38 3 4" xfId="26126"/>
    <cellStyle name="Total 38 4" xfId="26127"/>
    <cellStyle name="Total 38 5" xfId="26128"/>
    <cellStyle name="Total 38 6" xfId="26129"/>
    <cellStyle name="Total 39" xfId="26130"/>
    <cellStyle name="Total 39 2" xfId="26131"/>
    <cellStyle name="Total 39 2 2" xfId="26132"/>
    <cellStyle name="Total 39 2 2 2" xfId="26133"/>
    <cellStyle name="Total 39 2 2 3" xfId="26134"/>
    <cellStyle name="Total 39 2 2 4" xfId="26135"/>
    <cellStyle name="Total 39 2 3" xfId="26136"/>
    <cellStyle name="Total 39 2 4" xfId="26137"/>
    <cellStyle name="Total 39 2 5" xfId="26138"/>
    <cellStyle name="Total 39 3" xfId="26139"/>
    <cellStyle name="Total 39 3 2" xfId="26140"/>
    <cellStyle name="Total 39 3 3" xfId="26141"/>
    <cellStyle name="Total 39 3 4" xfId="26142"/>
    <cellStyle name="Total 39 4" xfId="26143"/>
    <cellStyle name="Total 39 5" xfId="26144"/>
    <cellStyle name="Total 39 6" xfId="26145"/>
    <cellStyle name="Total 4" xfId="26146"/>
    <cellStyle name="Total 4 2" xfId="26147"/>
    <cellStyle name="Total 4 2 2" xfId="26148"/>
    <cellStyle name="Total 4 2 3" xfId="26149"/>
    <cellStyle name="Total 4 2 4" xfId="26150"/>
    <cellStyle name="Total 4 3" xfId="26151"/>
    <cellStyle name="Total 4 4" xfId="26152"/>
    <cellStyle name="Total 4 5" xfId="26153"/>
    <cellStyle name="Total 40" xfId="26154"/>
    <cellStyle name="Total 40 2" xfId="26155"/>
    <cellStyle name="Total 40 2 2" xfId="26156"/>
    <cellStyle name="Total 40 2 2 2" xfId="26157"/>
    <cellStyle name="Total 40 2 2 3" xfId="26158"/>
    <cellStyle name="Total 40 2 2 4" xfId="26159"/>
    <cellStyle name="Total 40 2 3" xfId="26160"/>
    <cellStyle name="Total 40 2 4" xfId="26161"/>
    <cellStyle name="Total 40 2 5" xfId="26162"/>
    <cellStyle name="Total 40 3" xfId="26163"/>
    <cellStyle name="Total 40 3 2" xfId="26164"/>
    <cellStyle name="Total 40 3 3" xfId="26165"/>
    <cellStyle name="Total 40 3 4" xfId="26166"/>
    <cellStyle name="Total 40 4" xfId="26167"/>
    <cellStyle name="Total 40 5" xfId="26168"/>
    <cellStyle name="Total 40 6" xfId="26169"/>
    <cellStyle name="Total 41" xfId="26170"/>
    <cellStyle name="Total 41 2" xfId="26171"/>
    <cellStyle name="Total 41 2 2" xfId="26172"/>
    <cellStyle name="Total 41 2 2 2" xfId="26173"/>
    <cellStyle name="Total 41 2 2 3" xfId="26174"/>
    <cellStyle name="Total 41 2 2 4" xfId="26175"/>
    <cellStyle name="Total 41 2 3" xfId="26176"/>
    <cellStyle name="Total 41 2 4" xfId="26177"/>
    <cellStyle name="Total 41 2 5" xfId="26178"/>
    <cellStyle name="Total 41 3" xfId="26179"/>
    <cellStyle name="Total 41 3 2" xfId="26180"/>
    <cellStyle name="Total 41 3 3" xfId="26181"/>
    <cellStyle name="Total 41 3 4" xfId="26182"/>
    <cellStyle name="Total 41 4" xfId="26183"/>
    <cellStyle name="Total 41 5" xfId="26184"/>
    <cellStyle name="Total 41 6" xfId="26185"/>
    <cellStyle name="Total 42" xfId="26186"/>
    <cellStyle name="Total 42 2" xfId="26187"/>
    <cellStyle name="Total 42 2 2" xfId="26188"/>
    <cellStyle name="Total 42 2 2 2" xfId="26189"/>
    <cellStyle name="Total 42 2 2 3" xfId="26190"/>
    <cellStyle name="Total 42 2 2 4" xfId="26191"/>
    <cellStyle name="Total 42 2 3" xfId="26192"/>
    <cellStyle name="Total 42 2 4" xfId="26193"/>
    <cellStyle name="Total 42 2 5" xfId="26194"/>
    <cellStyle name="Total 42 3" xfId="26195"/>
    <cellStyle name="Total 42 3 2" xfId="26196"/>
    <cellStyle name="Total 42 3 3" xfId="26197"/>
    <cellStyle name="Total 42 3 4" xfId="26198"/>
    <cellStyle name="Total 42 4" xfId="26199"/>
    <cellStyle name="Total 42 5" xfId="26200"/>
    <cellStyle name="Total 42 6" xfId="26201"/>
    <cellStyle name="Total 43" xfId="26202"/>
    <cellStyle name="Total 43 2" xfId="26203"/>
    <cellStyle name="Total 43 2 2" xfId="26204"/>
    <cellStyle name="Total 43 2 2 2" xfId="26205"/>
    <cellStyle name="Total 43 2 2 3" xfId="26206"/>
    <cellStyle name="Total 43 2 2 4" xfId="26207"/>
    <cellStyle name="Total 43 2 3" xfId="26208"/>
    <cellStyle name="Total 43 2 4" xfId="26209"/>
    <cellStyle name="Total 43 2 5" xfId="26210"/>
    <cellStyle name="Total 43 3" xfId="26211"/>
    <cellStyle name="Total 43 3 2" xfId="26212"/>
    <cellStyle name="Total 43 3 3" xfId="26213"/>
    <cellStyle name="Total 43 3 4" xfId="26214"/>
    <cellStyle name="Total 43 4" xfId="26215"/>
    <cellStyle name="Total 43 5" xfId="26216"/>
    <cellStyle name="Total 43 6" xfId="26217"/>
    <cellStyle name="Total 44" xfId="26218"/>
    <cellStyle name="Total 44 2" xfId="26219"/>
    <cellStyle name="Total 44 2 2" xfId="26220"/>
    <cellStyle name="Total 44 2 2 2" xfId="26221"/>
    <cellStyle name="Total 44 2 2 3" xfId="26222"/>
    <cellStyle name="Total 44 2 2 4" xfId="26223"/>
    <cellStyle name="Total 44 2 3" xfId="26224"/>
    <cellStyle name="Total 44 2 4" xfId="26225"/>
    <cellStyle name="Total 44 2 5" xfId="26226"/>
    <cellStyle name="Total 44 3" xfId="26227"/>
    <cellStyle name="Total 44 3 2" xfId="26228"/>
    <cellStyle name="Total 44 3 3" xfId="26229"/>
    <cellStyle name="Total 44 3 4" xfId="26230"/>
    <cellStyle name="Total 44 4" xfId="26231"/>
    <cellStyle name="Total 44 5" xfId="26232"/>
    <cellStyle name="Total 44 6" xfId="26233"/>
    <cellStyle name="Total 45" xfId="26234"/>
    <cellStyle name="Total 45 2" xfId="26235"/>
    <cellStyle name="Total 45 2 2" xfId="26236"/>
    <cellStyle name="Total 45 2 2 2" xfId="26237"/>
    <cellStyle name="Total 45 2 2 3" xfId="26238"/>
    <cellStyle name="Total 45 2 2 4" xfId="26239"/>
    <cellStyle name="Total 45 2 3" xfId="26240"/>
    <cellStyle name="Total 45 2 4" xfId="26241"/>
    <cellStyle name="Total 45 2 5" xfId="26242"/>
    <cellStyle name="Total 45 3" xfId="26243"/>
    <cellStyle name="Total 45 3 2" xfId="26244"/>
    <cellStyle name="Total 45 3 3" xfId="26245"/>
    <cellStyle name="Total 45 3 4" xfId="26246"/>
    <cellStyle name="Total 45 4" xfId="26247"/>
    <cellStyle name="Total 45 5" xfId="26248"/>
    <cellStyle name="Total 45 6" xfId="26249"/>
    <cellStyle name="Total 46" xfId="26250"/>
    <cellStyle name="Total 46 2" xfId="26251"/>
    <cellStyle name="Total 46 2 2" xfId="26252"/>
    <cellStyle name="Total 46 2 2 2" xfId="26253"/>
    <cellStyle name="Total 46 2 2 3" xfId="26254"/>
    <cellStyle name="Total 46 2 2 4" xfId="26255"/>
    <cellStyle name="Total 46 2 3" xfId="26256"/>
    <cellStyle name="Total 46 2 4" xfId="26257"/>
    <cellStyle name="Total 46 2 5" xfId="26258"/>
    <cellStyle name="Total 46 3" xfId="26259"/>
    <cellStyle name="Total 46 3 2" xfId="26260"/>
    <cellStyle name="Total 46 3 3" xfId="26261"/>
    <cellStyle name="Total 46 3 4" xfId="26262"/>
    <cellStyle name="Total 46 4" xfId="26263"/>
    <cellStyle name="Total 46 5" xfId="26264"/>
    <cellStyle name="Total 46 6" xfId="26265"/>
    <cellStyle name="Total 47" xfId="26266"/>
    <cellStyle name="Total 47 2" xfId="26267"/>
    <cellStyle name="Total 47 2 2" xfId="26268"/>
    <cellStyle name="Total 47 2 2 2" xfId="26269"/>
    <cellStyle name="Total 47 2 2 3" xfId="26270"/>
    <cellStyle name="Total 47 2 2 4" xfId="26271"/>
    <cellStyle name="Total 47 2 3" xfId="26272"/>
    <cellStyle name="Total 47 2 4" xfId="26273"/>
    <cellStyle name="Total 47 2 5" xfId="26274"/>
    <cellStyle name="Total 47 3" xfId="26275"/>
    <cellStyle name="Total 47 3 2" xfId="26276"/>
    <cellStyle name="Total 47 3 3" xfId="26277"/>
    <cellStyle name="Total 47 3 4" xfId="26278"/>
    <cellStyle name="Total 47 4" xfId="26279"/>
    <cellStyle name="Total 47 5" xfId="26280"/>
    <cellStyle name="Total 47 6" xfId="26281"/>
    <cellStyle name="Total 48" xfId="26282"/>
    <cellStyle name="Total 48 2" xfId="26283"/>
    <cellStyle name="Total 48 2 2" xfId="26284"/>
    <cellStyle name="Total 48 2 2 2" xfId="26285"/>
    <cellStyle name="Total 48 2 2 3" xfId="26286"/>
    <cellStyle name="Total 48 2 2 4" xfId="26287"/>
    <cellStyle name="Total 48 2 3" xfId="26288"/>
    <cellStyle name="Total 48 2 4" xfId="26289"/>
    <cellStyle name="Total 48 2 5" xfId="26290"/>
    <cellStyle name="Total 48 3" xfId="26291"/>
    <cellStyle name="Total 48 3 2" xfId="26292"/>
    <cellStyle name="Total 48 3 3" xfId="26293"/>
    <cellStyle name="Total 48 3 4" xfId="26294"/>
    <cellStyle name="Total 48 4" xfId="26295"/>
    <cellStyle name="Total 48 5" xfId="26296"/>
    <cellStyle name="Total 48 6" xfId="26297"/>
    <cellStyle name="Total 49" xfId="26298"/>
    <cellStyle name="Total 49 2" xfId="26299"/>
    <cellStyle name="Total 49 2 2" xfId="26300"/>
    <cellStyle name="Total 49 2 2 2" xfId="26301"/>
    <cellStyle name="Total 49 2 2 3" xfId="26302"/>
    <cellStyle name="Total 49 2 2 4" xfId="26303"/>
    <cellStyle name="Total 49 2 3" xfId="26304"/>
    <cellStyle name="Total 49 2 4" xfId="26305"/>
    <cellStyle name="Total 49 2 5" xfId="26306"/>
    <cellStyle name="Total 49 3" xfId="26307"/>
    <cellStyle name="Total 49 3 2" xfId="26308"/>
    <cellStyle name="Total 49 3 3" xfId="26309"/>
    <cellStyle name="Total 49 3 4" xfId="26310"/>
    <cellStyle name="Total 49 4" xfId="26311"/>
    <cellStyle name="Total 49 5" xfId="26312"/>
    <cellStyle name="Total 49 6" xfId="26313"/>
    <cellStyle name="Total 5" xfId="26314"/>
    <cellStyle name="Total 5 2" xfId="26315"/>
    <cellStyle name="Total 5 2 2" xfId="26316"/>
    <cellStyle name="Total 5 2 3" xfId="26317"/>
    <cellStyle name="Total 5 2 4" xfId="26318"/>
    <cellStyle name="Total 5 3" xfId="26319"/>
    <cellStyle name="Total 5 4" xfId="26320"/>
    <cellStyle name="Total 5 5" xfId="26321"/>
    <cellStyle name="Total 6" xfId="26322"/>
    <cellStyle name="Total 6 2" xfId="26323"/>
    <cellStyle name="Total 6 2 2" xfId="26324"/>
    <cellStyle name="Total 6 2 3" xfId="26325"/>
    <cellStyle name="Total 6 2 4" xfId="26326"/>
    <cellStyle name="Total 6 3" xfId="26327"/>
    <cellStyle name="Total 6 4" xfId="26328"/>
    <cellStyle name="Total 6 5" xfId="26329"/>
    <cellStyle name="Total 7" xfId="26330"/>
    <cellStyle name="Total 7 2" xfId="26331"/>
    <cellStyle name="Total 7 2 2" xfId="26332"/>
    <cellStyle name="Total 7 2 3" xfId="26333"/>
    <cellStyle name="Total 7 2 4" xfId="26334"/>
    <cellStyle name="Total 7 3" xfId="26335"/>
    <cellStyle name="Total 7 4" xfId="26336"/>
    <cellStyle name="Total 7 5" xfId="26337"/>
    <cellStyle name="Total 8" xfId="26338"/>
    <cellStyle name="Total 8 2" xfId="26339"/>
    <cellStyle name="Total 8 2 2" xfId="26340"/>
    <cellStyle name="Total 8 2 3" xfId="26341"/>
    <cellStyle name="Total 8 2 4" xfId="26342"/>
    <cellStyle name="Total 8 3" xfId="26343"/>
    <cellStyle name="Total 8 4" xfId="26344"/>
    <cellStyle name="Total 8 5" xfId="26345"/>
    <cellStyle name="Total 9" xfId="26346"/>
    <cellStyle name="Total 9 2" xfId="26347"/>
    <cellStyle name="Total 9 2 2" xfId="26348"/>
    <cellStyle name="Total 9 2 3" xfId="26349"/>
    <cellStyle name="Total 9 2 4" xfId="26350"/>
    <cellStyle name="Total 9 3" xfId="26351"/>
    <cellStyle name="Total 9 4" xfId="26352"/>
    <cellStyle name="Total 9 5" xfId="26353"/>
    <cellStyle name="Warning Text 10" xfId="26354"/>
    <cellStyle name="Warning Text 10 2" xfId="26355"/>
    <cellStyle name="Warning Text 10 2 2" xfId="26356"/>
    <cellStyle name="Warning Text 10 2 3" xfId="26357"/>
    <cellStyle name="Warning Text 10 2 4" xfId="26358"/>
    <cellStyle name="Warning Text 10 3" xfId="26359"/>
    <cellStyle name="Warning Text 10 4" xfId="26360"/>
    <cellStyle name="Warning Text 10 5" xfId="26361"/>
    <cellStyle name="Warning Text 11" xfId="26362"/>
    <cellStyle name="Warning Text 11 2" xfId="26363"/>
    <cellStyle name="Warning Text 11 2 2" xfId="26364"/>
    <cellStyle name="Warning Text 11 2 3" xfId="26365"/>
    <cellStyle name="Warning Text 11 2 4" xfId="26366"/>
    <cellStyle name="Warning Text 11 3" xfId="26367"/>
    <cellStyle name="Warning Text 11 4" xfId="26368"/>
    <cellStyle name="Warning Text 11 5" xfId="26369"/>
    <cellStyle name="Warning Text 12" xfId="26370"/>
    <cellStyle name="Warning Text 12 2" xfId="26371"/>
    <cellStyle name="Warning Text 12 2 2" xfId="26372"/>
    <cellStyle name="Warning Text 12 2 3" xfId="26373"/>
    <cellStyle name="Warning Text 12 2 4" xfId="26374"/>
    <cellStyle name="Warning Text 12 3" xfId="26375"/>
    <cellStyle name="Warning Text 12 4" xfId="26376"/>
    <cellStyle name="Warning Text 12 5" xfId="26377"/>
    <cellStyle name="Warning Text 13" xfId="26378"/>
    <cellStyle name="Warning Text 13 2" xfId="26379"/>
    <cellStyle name="Warning Text 13 2 2" xfId="26380"/>
    <cellStyle name="Warning Text 13 2 3" xfId="26381"/>
    <cellStyle name="Warning Text 13 2 4" xfId="26382"/>
    <cellStyle name="Warning Text 13 3" xfId="26383"/>
    <cellStyle name="Warning Text 13 4" xfId="26384"/>
    <cellStyle name="Warning Text 13 5" xfId="26385"/>
    <cellStyle name="Warning Text 14" xfId="26386"/>
    <cellStyle name="Warning Text 14 2" xfId="26387"/>
    <cellStyle name="Warning Text 14 2 2" xfId="26388"/>
    <cellStyle name="Warning Text 14 2 3" xfId="26389"/>
    <cellStyle name="Warning Text 14 2 4" xfId="26390"/>
    <cellStyle name="Warning Text 14 3" xfId="26391"/>
    <cellStyle name="Warning Text 14 4" xfId="26392"/>
    <cellStyle name="Warning Text 14 5" xfId="26393"/>
    <cellStyle name="Warning Text 15" xfId="26394"/>
    <cellStyle name="Warning Text 15 2" xfId="26395"/>
    <cellStyle name="Warning Text 15 2 2" xfId="26396"/>
    <cellStyle name="Warning Text 15 2 3" xfId="26397"/>
    <cellStyle name="Warning Text 15 2 4" xfId="26398"/>
    <cellStyle name="Warning Text 15 3" xfId="26399"/>
    <cellStyle name="Warning Text 15 4" xfId="26400"/>
    <cellStyle name="Warning Text 15 5" xfId="26401"/>
    <cellStyle name="Warning Text 16" xfId="26402"/>
    <cellStyle name="Warning Text 16 2" xfId="26403"/>
    <cellStyle name="Warning Text 16 2 2" xfId="26404"/>
    <cellStyle name="Warning Text 16 2 3" xfId="26405"/>
    <cellStyle name="Warning Text 16 2 4" xfId="26406"/>
    <cellStyle name="Warning Text 16 3" xfId="26407"/>
    <cellStyle name="Warning Text 16 4" xfId="26408"/>
    <cellStyle name="Warning Text 16 5" xfId="26409"/>
    <cellStyle name="Warning Text 17" xfId="26410"/>
    <cellStyle name="Warning Text 17 2" xfId="26411"/>
    <cellStyle name="Warning Text 17 2 2" xfId="26412"/>
    <cellStyle name="Warning Text 17 2 3" xfId="26413"/>
    <cellStyle name="Warning Text 17 2 4" xfId="26414"/>
    <cellStyle name="Warning Text 17 3" xfId="26415"/>
    <cellStyle name="Warning Text 17 4" xfId="26416"/>
    <cellStyle name="Warning Text 17 5" xfId="26417"/>
    <cellStyle name="Warning Text 18" xfId="26418"/>
    <cellStyle name="Warning Text 18 2" xfId="26419"/>
    <cellStyle name="Warning Text 18 2 2" xfId="26420"/>
    <cellStyle name="Warning Text 18 2 3" xfId="26421"/>
    <cellStyle name="Warning Text 18 2 4" xfId="26422"/>
    <cellStyle name="Warning Text 18 3" xfId="26423"/>
    <cellStyle name="Warning Text 18 4" xfId="26424"/>
    <cellStyle name="Warning Text 18 5" xfId="26425"/>
    <cellStyle name="Warning Text 19" xfId="26426"/>
    <cellStyle name="Warning Text 19 2" xfId="26427"/>
    <cellStyle name="Warning Text 19 2 2" xfId="26428"/>
    <cellStyle name="Warning Text 19 2 3" xfId="26429"/>
    <cellStyle name="Warning Text 19 2 4" xfId="26430"/>
    <cellStyle name="Warning Text 19 3" xfId="26431"/>
    <cellStyle name="Warning Text 19 4" xfId="26432"/>
    <cellStyle name="Warning Text 19 5" xfId="26433"/>
    <cellStyle name="Warning Text 2" xfId="26434"/>
    <cellStyle name="Warning Text 2 2" xfId="26435"/>
    <cellStyle name="Warning Text 2 2 2" xfId="26436"/>
    <cellStyle name="Warning Text 2 2 3" xfId="26437"/>
    <cellStyle name="Warning Text 2 2 4" xfId="26438"/>
    <cellStyle name="Warning Text 2 3" xfId="26439"/>
    <cellStyle name="Warning Text 2 4" xfId="26440"/>
    <cellStyle name="Warning Text 2 5" xfId="26441"/>
    <cellStyle name="Warning Text 20" xfId="26442"/>
    <cellStyle name="Warning Text 20 2" xfId="26443"/>
    <cellStyle name="Warning Text 20 2 2" xfId="26444"/>
    <cellStyle name="Warning Text 20 2 3" xfId="26445"/>
    <cellStyle name="Warning Text 20 2 4" xfId="26446"/>
    <cellStyle name="Warning Text 20 3" xfId="26447"/>
    <cellStyle name="Warning Text 20 4" xfId="26448"/>
    <cellStyle name="Warning Text 20 5" xfId="26449"/>
    <cellStyle name="Warning Text 21" xfId="26450"/>
    <cellStyle name="Warning Text 21 2" xfId="26451"/>
    <cellStyle name="Warning Text 21 2 2" xfId="26452"/>
    <cellStyle name="Warning Text 21 2 3" xfId="26453"/>
    <cellStyle name="Warning Text 21 2 4" xfId="26454"/>
    <cellStyle name="Warning Text 21 3" xfId="26455"/>
    <cellStyle name="Warning Text 21 4" xfId="26456"/>
    <cellStyle name="Warning Text 21 5" xfId="26457"/>
    <cellStyle name="Warning Text 22" xfId="26458"/>
    <cellStyle name="Warning Text 22 2" xfId="26459"/>
    <cellStyle name="Warning Text 22 2 2" xfId="26460"/>
    <cellStyle name="Warning Text 22 2 3" xfId="26461"/>
    <cellStyle name="Warning Text 22 2 4" xfId="26462"/>
    <cellStyle name="Warning Text 22 3" xfId="26463"/>
    <cellStyle name="Warning Text 22 4" xfId="26464"/>
    <cellStyle name="Warning Text 22 5" xfId="26465"/>
    <cellStyle name="Warning Text 23" xfId="26466"/>
    <cellStyle name="Warning Text 23 2" xfId="26467"/>
    <cellStyle name="Warning Text 23 2 2" xfId="26468"/>
    <cellStyle name="Warning Text 23 2 3" xfId="26469"/>
    <cellStyle name="Warning Text 23 2 4" xfId="26470"/>
    <cellStyle name="Warning Text 23 3" xfId="26471"/>
    <cellStyle name="Warning Text 23 4" xfId="26472"/>
    <cellStyle name="Warning Text 23 5" xfId="26473"/>
    <cellStyle name="Warning Text 24" xfId="26474"/>
    <cellStyle name="Warning Text 24 2" xfId="26475"/>
    <cellStyle name="Warning Text 24 2 2" xfId="26476"/>
    <cellStyle name="Warning Text 24 2 3" xfId="26477"/>
    <cellStyle name="Warning Text 24 2 4" xfId="26478"/>
    <cellStyle name="Warning Text 24 3" xfId="26479"/>
    <cellStyle name="Warning Text 24 4" xfId="26480"/>
    <cellStyle name="Warning Text 24 5" xfId="26481"/>
    <cellStyle name="Warning Text 25" xfId="26482"/>
    <cellStyle name="Warning Text 25 2" xfId="26483"/>
    <cellStyle name="Warning Text 25 2 2" xfId="26484"/>
    <cellStyle name="Warning Text 25 2 3" xfId="26485"/>
    <cellStyle name="Warning Text 25 2 4" xfId="26486"/>
    <cellStyle name="Warning Text 25 3" xfId="26487"/>
    <cellStyle name="Warning Text 25 4" xfId="26488"/>
    <cellStyle name="Warning Text 25 5" xfId="26489"/>
    <cellStyle name="Warning Text 26" xfId="26490"/>
    <cellStyle name="Warning Text 26 2" xfId="26491"/>
    <cellStyle name="Warning Text 26 2 2" xfId="26492"/>
    <cellStyle name="Warning Text 26 2 3" xfId="26493"/>
    <cellStyle name="Warning Text 26 2 4" xfId="26494"/>
    <cellStyle name="Warning Text 26 3" xfId="26495"/>
    <cellStyle name="Warning Text 26 4" xfId="26496"/>
    <cellStyle name="Warning Text 26 5" xfId="26497"/>
    <cellStyle name="Warning Text 27" xfId="26498"/>
    <cellStyle name="Warning Text 27 2" xfId="26499"/>
    <cellStyle name="Warning Text 27 2 2" xfId="26500"/>
    <cellStyle name="Warning Text 27 2 3" xfId="26501"/>
    <cellStyle name="Warning Text 27 2 4" xfId="26502"/>
    <cellStyle name="Warning Text 27 3" xfId="26503"/>
    <cellStyle name="Warning Text 27 4" xfId="26504"/>
    <cellStyle name="Warning Text 27 5" xfId="26505"/>
    <cellStyle name="Warning Text 28" xfId="26506"/>
    <cellStyle name="Warning Text 28 2" xfId="26507"/>
    <cellStyle name="Warning Text 28 2 2" xfId="26508"/>
    <cellStyle name="Warning Text 28 2 3" xfId="26509"/>
    <cellStyle name="Warning Text 28 2 4" xfId="26510"/>
    <cellStyle name="Warning Text 28 3" xfId="26511"/>
    <cellStyle name="Warning Text 28 4" xfId="26512"/>
    <cellStyle name="Warning Text 28 5" xfId="26513"/>
    <cellStyle name="Warning Text 29" xfId="26514"/>
    <cellStyle name="Warning Text 29 2" xfId="26515"/>
    <cellStyle name="Warning Text 29 2 2" xfId="26516"/>
    <cellStyle name="Warning Text 29 2 3" xfId="26517"/>
    <cellStyle name="Warning Text 29 2 4" xfId="26518"/>
    <cellStyle name="Warning Text 29 3" xfId="26519"/>
    <cellStyle name="Warning Text 29 4" xfId="26520"/>
    <cellStyle name="Warning Text 29 5" xfId="26521"/>
    <cellStyle name="Warning Text 3" xfId="26522"/>
    <cellStyle name="Warning Text 3 2" xfId="26523"/>
    <cellStyle name="Warning Text 3 2 2" xfId="26524"/>
    <cellStyle name="Warning Text 3 2 3" xfId="26525"/>
    <cellStyle name="Warning Text 3 2 4" xfId="26526"/>
    <cellStyle name="Warning Text 3 3" xfId="26527"/>
    <cellStyle name="Warning Text 3 4" xfId="26528"/>
    <cellStyle name="Warning Text 3 5" xfId="26529"/>
    <cellStyle name="Warning Text 30" xfId="26530"/>
    <cellStyle name="Warning Text 30 10" xfId="26531"/>
    <cellStyle name="Warning Text 30 10 2" xfId="26532"/>
    <cellStyle name="Warning Text 30 10 2 2" xfId="26533"/>
    <cellStyle name="Warning Text 30 10 2 3" xfId="26534"/>
    <cellStyle name="Warning Text 30 10 2 4" xfId="26535"/>
    <cellStyle name="Warning Text 30 10 3" xfId="26536"/>
    <cellStyle name="Warning Text 30 10 4" xfId="26537"/>
    <cellStyle name="Warning Text 30 10 5" xfId="26538"/>
    <cellStyle name="Warning Text 30 11" xfId="26539"/>
    <cellStyle name="Warning Text 30 11 2" xfId="26540"/>
    <cellStyle name="Warning Text 30 11 2 2" xfId="26541"/>
    <cellStyle name="Warning Text 30 11 2 3" xfId="26542"/>
    <cellStyle name="Warning Text 30 11 2 4" xfId="26543"/>
    <cellStyle name="Warning Text 30 11 3" xfId="26544"/>
    <cellStyle name="Warning Text 30 11 4" xfId="26545"/>
    <cellStyle name="Warning Text 30 11 5" xfId="26546"/>
    <cellStyle name="Warning Text 30 12" xfId="26547"/>
    <cellStyle name="Warning Text 30 12 2" xfId="26548"/>
    <cellStyle name="Warning Text 30 12 2 2" xfId="26549"/>
    <cellStyle name="Warning Text 30 12 2 3" xfId="26550"/>
    <cellStyle name="Warning Text 30 12 2 4" xfId="26551"/>
    <cellStyle name="Warning Text 30 12 3" xfId="26552"/>
    <cellStyle name="Warning Text 30 12 4" xfId="26553"/>
    <cellStyle name="Warning Text 30 12 5" xfId="26554"/>
    <cellStyle name="Warning Text 30 13" xfId="26555"/>
    <cellStyle name="Warning Text 30 13 2" xfId="26556"/>
    <cellStyle name="Warning Text 30 13 2 2" xfId="26557"/>
    <cellStyle name="Warning Text 30 13 2 3" xfId="26558"/>
    <cellStyle name="Warning Text 30 13 2 4" xfId="26559"/>
    <cellStyle name="Warning Text 30 13 3" xfId="26560"/>
    <cellStyle name="Warning Text 30 13 4" xfId="26561"/>
    <cellStyle name="Warning Text 30 13 5" xfId="26562"/>
    <cellStyle name="Warning Text 30 14" xfId="26563"/>
    <cellStyle name="Warning Text 30 14 2" xfId="26564"/>
    <cellStyle name="Warning Text 30 14 2 2" xfId="26565"/>
    <cellStyle name="Warning Text 30 14 2 3" xfId="26566"/>
    <cellStyle name="Warning Text 30 14 2 4" xfId="26567"/>
    <cellStyle name="Warning Text 30 14 3" xfId="26568"/>
    <cellStyle name="Warning Text 30 14 4" xfId="26569"/>
    <cellStyle name="Warning Text 30 14 5" xfId="26570"/>
    <cellStyle name="Warning Text 30 15" xfId="26571"/>
    <cellStyle name="Warning Text 30 15 2" xfId="26572"/>
    <cellStyle name="Warning Text 30 15 2 2" xfId="26573"/>
    <cellStyle name="Warning Text 30 15 2 3" xfId="26574"/>
    <cellStyle name="Warning Text 30 15 2 4" xfId="26575"/>
    <cellStyle name="Warning Text 30 15 3" xfId="26576"/>
    <cellStyle name="Warning Text 30 15 4" xfId="26577"/>
    <cellStyle name="Warning Text 30 15 5" xfId="26578"/>
    <cellStyle name="Warning Text 30 16" xfId="26579"/>
    <cellStyle name="Warning Text 30 16 2" xfId="26580"/>
    <cellStyle name="Warning Text 30 16 3" xfId="26581"/>
    <cellStyle name="Warning Text 30 16 4" xfId="26582"/>
    <cellStyle name="Warning Text 30 17" xfId="26583"/>
    <cellStyle name="Warning Text 30 18" xfId="26584"/>
    <cellStyle name="Warning Text 30 19" xfId="26585"/>
    <cellStyle name="Warning Text 30 2" xfId="26586"/>
    <cellStyle name="Warning Text 30 2 2" xfId="26587"/>
    <cellStyle name="Warning Text 30 2 2 2" xfId="26588"/>
    <cellStyle name="Warning Text 30 2 2 3" xfId="26589"/>
    <cellStyle name="Warning Text 30 2 2 4" xfId="26590"/>
    <cellStyle name="Warning Text 30 2 3" xfId="26591"/>
    <cellStyle name="Warning Text 30 2 4" xfId="26592"/>
    <cellStyle name="Warning Text 30 2 5" xfId="26593"/>
    <cellStyle name="Warning Text 30 3" xfId="26594"/>
    <cellStyle name="Warning Text 30 3 2" xfId="26595"/>
    <cellStyle name="Warning Text 30 3 2 2" xfId="26596"/>
    <cellStyle name="Warning Text 30 3 2 3" xfId="26597"/>
    <cellStyle name="Warning Text 30 3 2 4" xfId="26598"/>
    <cellStyle name="Warning Text 30 3 3" xfId="26599"/>
    <cellStyle name="Warning Text 30 3 4" xfId="26600"/>
    <cellStyle name="Warning Text 30 3 5" xfId="26601"/>
    <cellStyle name="Warning Text 30 4" xfId="26602"/>
    <cellStyle name="Warning Text 30 4 2" xfId="26603"/>
    <cellStyle name="Warning Text 30 4 2 2" xfId="26604"/>
    <cellStyle name="Warning Text 30 4 2 3" xfId="26605"/>
    <cellStyle name="Warning Text 30 4 2 4" xfId="26606"/>
    <cellStyle name="Warning Text 30 4 3" xfId="26607"/>
    <cellStyle name="Warning Text 30 4 4" xfId="26608"/>
    <cellStyle name="Warning Text 30 4 5" xfId="26609"/>
    <cellStyle name="Warning Text 30 5" xfId="26610"/>
    <cellStyle name="Warning Text 30 5 2" xfId="26611"/>
    <cellStyle name="Warning Text 30 5 2 2" xfId="26612"/>
    <cellStyle name="Warning Text 30 5 2 3" xfId="26613"/>
    <cellStyle name="Warning Text 30 5 2 4" xfId="26614"/>
    <cellStyle name="Warning Text 30 5 3" xfId="26615"/>
    <cellStyle name="Warning Text 30 5 4" xfId="26616"/>
    <cellStyle name="Warning Text 30 5 5" xfId="26617"/>
    <cellStyle name="Warning Text 30 6" xfId="26618"/>
    <cellStyle name="Warning Text 30 6 2" xfId="26619"/>
    <cellStyle name="Warning Text 30 6 2 2" xfId="26620"/>
    <cellStyle name="Warning Text 30 6 2 3" xfId="26621"/>
    <cellStyle name="Warning Text 30 6 2 4" xfId="26622"/>
    <cellStyle name="Warning Text 30 6 3" xfId="26623"/>
    <cellStyle name="Warning Text 30 6 4" xfId="26624"/>
    <cellStyle name="Warning Text 30 6 5" xfId="26625"/>
    <cellStyle name="Warning Text 30 7" xfId="26626"/>
    <cellStyle name="Warning Text 30 7 2" xfId="26627"/>
    <cellStyle name="Warning Text 30 7 2 2" xfId="26628"/>
    <cellStyle name="Warning Text 30 7 2 3" xfId="26629"/>
    <cellStyle name="Warning Text 30 7 2 4" xfId="26630"/>
    <cellStyle name="Warning Text 30 7 3" xfId="26631"/>
    <cellStyle name="Warning Text 30 7 4" xfId="26632"/>
    <cellStyle name="Warning Text 30 7 5" xfId="26633"/>
    <cellStyle name="Warning Text 30 8" xfId="26634"/>
    <cellStyle name="Warning Text 30 8 2" xfId="26635"/>
    <cellStyle name="Warning Text 30 8 2 2" xfId="26636"/>
    <cellStyle name="Warning Text 30 8 2 3" xfId="26637"/>
    <cellStyle name="Warning Text 30 8 2 4" xfId="26638"/>
    <cellStyle name="Warning Text 30 8 3" xfId="26639"/>
    <cellStyle name="Warning Text 30 8 4" xfId="26640"/>
    <cellStyle name="Warning Text 30 8 5" xfId="26641"/>
    <cellStyle name="Warning Text 30 9" xfId="26642"/>
    <cellStyle name="Warning Text 30 9 2" xfId="26643"/>
    <cellStyle name="Warning Text 30 9 2 2" xfId="26644"/>
    <cellStyle name="Warning Text 30 9 2 3" xfId="26645"/>
    <cellStyle name="Warning Text 30 9 2 4" xfId="26646"/>
    <cellStyle name="Warning Text 30 9 3" xfId="26647"/>
    <cellStyle name="Warning Text 30 9 4" xfId="26648"/>
    <cellStyle name="Warning Text 30 9 5" xfId="26649"/>
    <cellStyle name="Warning Text 31" xfId="26650"/>
    <cellStyle name="Warning Text 31 10" xfId="26651"/>
    <cellStyle name="Warning Text 31 10 2" xfId="26652"/>
    <cellStyle name="Warning Text 31 10 2 2" xfId="26653"/>
    <cellStyle name="Warning Text 31 10 2 3" xfId="26654"/>
    <cellStyle name="Warning Text 31 10 2 4" xfId="26655"/>
    <cellStyle name="Warning Text 31 10 3" xfId="26656"/>
    <cellStyle name="Warning Text 31 10 4" xfId="26657"/>
    <cellStyle name="Warning Text 31 10 5" xfId="26658"/>
    <cellStyle name="Warning Text 31 11" xfId="26659"/>
    <cellStyle name="Warning Text 31 11 2" xfId="26660"/>
    <cellStyle name="Warning Text 31 11 2 2" xfId="26661"/>
    <cellStyle name="Warning Text 31 11 2 3" xfId="26662"/>
    <cellStyle name="Warning Text 31 11 2 4" xfId="26663"/>
    <cellStyle name="Warning Text 31 11 3" xfId="26664"/>
    <cellStyle name="Warning Text 31 11 4" xfId="26665"/>
    <cellStyle name="Warning Text 31 11 5" xfId="26666"/>
    <cellStyle name="Warning Text 31 12" xfId="26667"/>
    <cellStyle name="Warning Text 31 12 2" xfId="26668"/>
    <cellStyle name="Warning Text 31 12 2 2" xfId="26669"/>
    <cellStyle name="Warning Text 31 12 2 3" xfId="26670"/>
    <cellStyle name="Warning Text 31 12 2 4" xfId="26671"/>
    <cellStyle name="Warning Text 31 12 3" xfId="26672"/>
    <cellStyle name="Warning Text 31 12 4" xfId="26673"/>
    <cellStyle name="Warning Text 31 12 5" xfId="26674"/>
    <cellStyle name="Warning Text 31 13" xfId="26675"/>
    <cellStyle name="Warning Text 31 13 2" xfId="26676"/>
    <cellStyle name="Warning Text 31 13 2 2" xfId="26677"/>
    <cellStyle name="Warning Text 31 13 2 3" xfId="26678"/>
    <cellStyle name="Warning Text 31 13 2 4" xfId="26679"/>
    <cellStyle name="Warning Text 31 13 3" xfId="26680"/>
    <cellStyle name="Warning Text 31 13 4" xfId="26681"/>
    <cellStyle name="Warning Text 31 13 5" xfId="26682"/>
    <cellStyle name="Warning Text 31 14" xfId="26683"/>
    <cellStyle name="Warning Text 31 14 2" xfId="26684"/>
    <cellStyle name="Warning Text 31 14 2 2" xfId="26685"/>
    <cellStyle name="Warning Text 31 14 2 3" xfId="26686"/>
    <cellStyle name="Warning Text 31 14 2 4" xfId="26687"/>
    <cellStyle name="Warning Text 31 14 3" xfId="26688"/>
    <cellStyle name="Warning Text 31 14 4" xfId="26689"/>
    <cellStyle name="Warning Text 31 14 5" xfId="26690"/>
    <cellStyle name="Warning Text 31 15" xfId="26691"/>
    <cellStyle name="Warning Text 31 15 2" xfId="26692"/>
    <cellStyle name="Warning Text 31 15 2 2" xfId="26693"/>
    <cellStyle name="Warning Text 31 15 2 3" xfId="26694"/>
    <cellStyle name="Warning Text 31 15 2 4" xfId="26695"/>
    <cellStyle name="Warning Text 31 15 3" xfId="26696"/>
    <cellStyle name="Warning Text 31 15 4" xfId="26697"/>
    <cellStyle name="Warning Text 31 15 5" xfId="26698"/>
    <cellStyle name="Warning Text 31 16" xfId="26699"/>
    <cellStyle name="Warning Text 31 16 2" xfId="26700"/>
    <cellStyle name="Warning Text 31 16 3" xfId="26701"/>
    <cellStyle name="Warning Text 31 16 4" xfId="26702"/>
    <cellStyle name="Warning Text 31 17" xfId="26703"/>
    <cellStyle name="Warning Text 31 18" xfId="26704"/>
    <cellStyle name="Warning Text 31 19" xfId="26705"/>
    <cellStyle name="Warning Text 31 2" xfId="26706"/>
    <cellStyle name="Warning Text 31 2 2" xfId="26707"/>
    <cellStyle name="Warning Text 31 2 2 2" xfId="26708"/>
    <cellStyle name="Warning Text 31 2 2 3" xfId="26709"/>
    <cellStyle name="Warning Text 31 2 2 4" xfId="26710"/>
    <cellStyle name="Warning Text 31 2 3" xfId="26711"/>
    <cellStyle name="Warning Text 31 2 4" xfId="26712"/>
    <cellStyle name="Warning Text 31 2 5" xfId="26713"/>
    <cellStyle name="Warning Text 31 3" xfId="26714"/>
    <cellStyle name="Warning Text 31 3 2" xfId="26715"/>
    <cellStyle name="Warning Text 31 3 2 2" xfId="26716"/>
    <cellStyle name="Warning Text 31 3 2 3" xfId="26717"/>
    <cellStyle name="Warning Text 31 3 2 4" xfId="26718"/>
    <cellStyle name="Warning Text 31 3 3" xfId="26719"/>
    <cellStyle name="Warning Text 31 3 4" xfId="26720"/>
    <cellStyle name="Warning Text 31 3 5" xfId="26721"/>
    <cellStyle name="Warning Text 31 4" xfId="26722"/>
    <cellStyle name="Warning Text 31 4 2" xfId="26723"/>
    <cellStyle name="Warning Text 31 4 2 2" xfId="26724"/>
    <cellStyle name="Warning Text 31 4 2 3" xfId="26725"/>
    <cellStyle name="Warning Text 31 4 2 4" xfId="26726"/>
    <cellStyle name="Warning Text 31 4 3" xfId="26727"/>
    <cellStyle name="Warning Text 31 4 4" xfId="26728"/>
    <cellStyle name="Warning Text 31 4 5" xfId="26729"/>
    <cellStyle name="Warning Text 31 5" xfId="26730"/>
    <cellStyle name="Warning Text 31 5 2" xfId="26731"/>
    <cellStyle name="Warning Text 31 5 2 2" xfId="26732"/>
    <cellStyle name="Warning Text 31 5 2 3" xfId="26733"/>
    <cellStyle name="Warning Text 31 5 2 4" xfId="26734"/>
    <cellStyle name="Warning Text 31 5 3" xfId="26735"/>
    <cellStyle name="Warning Text 31 5 4" xfId="26736"/>
    <cellStyle name="Warning Text 31 5 5" xfId="26737"/>
    <cellStyle name="Warning Text 31 6" xfId="26738"/>
    <cellStyle name="Warning Text 31 6 2" xfId="26739"/>
    <cellStyle name="Warning Text 31 6 2 2" xfId="26740"/>
    <cellStyle name="Warning Text 31 6 2 3" xfId="26741"/>
    <cellStyle name="Warning Text 31 6 2 4" xfId="26742"/>
    <cellStyle name="Warning Text 31 6 3" xfId="26743"/>
    <cellStyle name="Warning Text 31 6 4" xfId="26744"/>
    <cellStyle name="Warning Text 31 6 5" xfId="26745"/>
    <cellStyle name="Warning Text 31 7" xfId="26746"/>
    <cellStyle name="Warning Text 31 7 2" xfId="26747"/>
    <cellStyle name="Warning Text 31 7 2 2" xfId="26748"/>
    <cellStyle name="Warning Text 31 7 2 3" xfId="26749"/>
    <cellStyle name="Warning Text 31 7 2 4" xfId="26750"/>
    <cellStyle name="Warning Text 31 7 3" xfId="26751"/>
    <cellStyle name="Warning Text 31 7 4" xfId="26752"/>
    <cellStyle name="Warning Text 31 7 5" xfId="26753"/>
    <cellStyle name="Warning Text 31 8" xfId="26754"/>
    <cellStyle name="Warning Text 31 8 2" xfId="26755"/>
    <cellStyle name="Warning Text 31 8 2 2" xfId="26756"/>
    <cellStyle name="Warning Text 31 8 2 3" xfId="26757"/>
    <cellStyle name="Warning Text 31 8 2 4" xfId="26758"/>
    <cellStyle name="Warning Text 31 8 3" xfId="26759"/>
    <cellStyle name="Warning Text 31 8 4" xfId="26760"/>
    <cellStyle name="Warning Text 31 8 5" xfId="26761"/>
    <cellStyle name="Warning Text 31 9" xfId="26762"/>
    <cellStyle name="Warning Text 31 9 2" xfId="26763"/>
    <cellStyle name="Warning Text 31 9 2 2" xfId="26764"/>
    <cellStyle name="Warning Text 31 9 2 3" xfId="26765"/>
    <cellStyle name="Warning Text 31 9 2 4" xfId="26766"/>
    <cellStyle name="Warning Text 31 9 3" xfId="26767"/>
    <cellStyle name="Warning Text 31 9 4" xfId="26768"/>
    <cellStyle name="Warning Text 31 9 5" xfId="26769"/>
    <cellStyle name="Warning Text 32" xfId="26770"/>
    <cellStyle name="Warning Text 32 10" xfId="26771"/>
    <cellStyle name="Warning Text 32 10 2" xfId="26772"/>
    <cellStyle name="Warning Text 32 10 2 2" xfId="26773"/>
    <cellStyle name="Warning Text 32 10 2 3" xfId="26774"/>
    <cellStyle name="Warning Text 32 10 2 4" xfId="26775"/>
    <cellStyle name="Warning Text 32 10 3" xfId="26776"/>
    <cellStyle name="Warning Text 32 10 4" xfId="26777"/>
    <cellStyle name="Warning Text 32 10 5" xfId="26778"/>
    <cellStyle name="Warning Text 32 11" xfId="26779"/>
    <cellStyle name="Warning Text 32 11 2" xfId="26780"/>
    <cellStyle name="Warning Text 32 11 2 2" xfId="26781"/>
    <cellStyle name="Warning Text 32 11 2 3" xfId="26782"/>
    <cellStyle name="Warning Text 32 11 2 4" xfId="26783"/>
    <cellStyle name="Warning Text 32 11 3" xfId="26784"/>
    <cellStyle name="Warning Text 32 11 4" xfId="26785"/>
    <cellStyle name="Warning Text 32 11 5" xfId="26786"/>
    <cellStyle name="Warning Text 32 12" xfId="26787"/>
    <cellStyle name="Warning Text 32 12 2" xfId="26788"/>
    <cellStyle name="Warning Text 32 12 2 2" xfId="26789"/>
    <cellStyle name="Warning Text 32 12 2 3" xfId="26790"/>
    <cellStyle name="Warning Text 32 12 2 4" xfId="26791"/>
    <cellStyle name="Warning Text 32 12 3" xfId="26792"/>
    <cellStyle name="Warning Text 32 12 4" xfId="26793"/>
    <cellStyle name="Warning Text 32 12 5" xfId="26794"/>
    <cellStyle name="Warning Text 32 13" xfId="26795"/>
    <cellStyle name="Warning Text 32 13 2" xfId="26796"/>
    <cellStyle name="Warning Text 32 13 2 2" xfId="26797"/>
    <cellStyle name="Warning Text 32 13 2 3" xfId="26798"/>
    <cellStyle name="Warning Text 32 13 2 4" xfId="26799"/>
    <cellStyle name="Warning Text 32 13 3" xfId="26800"/>
    <cellStyle name="Warning Text 32 13 4" xfId="26801"/>
    <cellStyle name="Warning Text 32 13 5" xfId="26802"/>
    <cellStyle name="Warning Text 32 14" xfId="26803"/>
    <cellStyle name="Warning Text 32 14 2" xfId="26804"/>
    <cellStyle name="Warning Text 32 14 2 2" xfId="26805"/>
    <cellStyle name="Warning Text 32 14 2 3" xfId="26806"/>
    <cellStyle name="Warning Text 32 14 2 4" xfId="26807"/>
    <cellStyle name="Warning Text 32 14 3" xfId="26808"/>
    <cellStyle name="Warning Text 32 14 4" xfId="26809"/>
    <cellStyle name="Warning Text 32 14 5" xfId="26810"/>
    <cellStyle name="Warning Text 32 15" xfId="26811"/>
    <cellStyle name="Warning Text 32 15 2" xfId="26812"/>
    <cellStyle name="Warning Text 32 15 2 2" xfId="26813"/>
    <cellStyle name="Warning Text 32 15 2 3" xfId="26814"/>
    <cellStyle name="Warning Text 32 15 2 4" xfId="26815"/>
    <cellStyle name="Warning Text 32 15 3" xfId="26816"/>
    <cellStyle name="Warning Text 32 15 4" xfId="26817"/>
    <cellStyle name="Warning Text 32 15 5" xfId="26818"/>
    <cellStyle name="Warning Text 32 16" xfId="26819"/>
    <cellStyle name="Warning Text 32 16 2" xfId="26820"/>
    <cellStyle name="Warning Text 32 16 3" xfId="26821"/>
    <cellStyle name="Warning Text 32 16 4" xfId="26822"/>
    <cellStyle name="Warning Text 32 17" xfId="26823"/>
    <cellStyle name="Warning Text 32 18" xfId="26824"/>
    <cellStyle name="Warning Text 32 19" xfId="26825"/>
    <cellStyle name="Warning Text 32 2" xfId="26826"/>
    <cellStyle name="Warning Text 32 2 2" xfId="26827"/>
    <cellStyle name="Warning Text 32 2 2 2" xfId="26828"/>
    <cellStyle name="Warning Text 32 2 2 3" xfId="26829"/>
    <cellStyle name="Warning Text 32 2 2 4" xfId="26830"/>
    <cellStyle name="Warning Text 32 2 3" xfId="26831"/>
    <cellStyle name="Warning Text 32 2 4" xfId="26832"/>
    <cellStyle name="Warning Text 32 2 5" xfId="26833"/>
    <cellStyle name="Warning Text 32 3" xfId="26834"/>
    <cellStyle name="Warning Text 32 3 2" xfId="26835"/>
    <cellStyle name="Warning Text 32 3 2 2" xfId="26836"/>
    <cellStyle name="Warning Text 32 3 2 3" xfId="26837"/>
    <cellStyle name="Warning Text 32 3 2 4" xfId="26838"/>
    <cellStyle name="Warning Text 32 3 3" xfId="26839"/>
    <cellStyle name="Warning Text 32 3 4" xfId="26840"/>
    <cellStyle name="Warning Text 32 3 5" xfId="26841"/>
    <cellStyle name="Warning Text 32 4" xfId="26842"/>
    <cellStyle name="Warning Text 32 4 2" xfId="26843"/>
    <cellStyle name="Warning Text 32 4 2 2" xfId="26844"/>
    <cellStyle name="Warning Text 32 4 2 3" xfId="26845"/>
    <cellStyle name="Warning Text 32 4 2 4" xfId="26846"/>
    <cellStyle name="Warning Text 32 4 3" xfId="26847"/>
    <cellStyle name="Warning Text 32 4 4" xfId="26848"/>
    <cellStyle name="Warning Text 32 4 5" xfId="26849"/>
    <cellStyle name="Warning Text 32 5" xfId="26850"/>
    <cellStyle name="Warning Text 32 5 2" xfId="26851"/>
    <cellStyle name="Warning Text 32 5 2 2" xfId="26852"/>
    <cellStyle name="Warning Text 32 5 2 3" xfId="26853"/>
    <cellStyle name="Warning Text 32 5 2 4" xfId="26854"/>
    <cellStyle name="Warning Text 32 5 3" xfId="26855"/>
    <cellStyle name="Warning Text 32 5 4" xfId="26856"/>
    <cellStyle name="Warning Text 32 5 5" xfId="26857"/>
    <cellStyle name="Warning Text 32 6" xfId="26858"/>
    <cellStyle name="Warning Text 32 6 2" xfId="26859"/>
    <cellStyle name="Warning Text 32 6 2 2" xfId="26860"/>
    <cellStyle name="Warning Text 32 6 2 3" xfId="26861"/>
    <cellStyle name="Warning Text 32 6 2 4" xfId="26862"/>
    <cellStyle name="Warning Text 32 6 3" xfId="26863"/>
    <cellStyle name="Warning Text 32 6 4" xfId="26864"/>
    <cellStyle name="Warning Text 32 6 5" xfId="26865"/>
    <cellStyle name="Warning Text 32 7" xfId="26866"/>
    <cellStyle name="Warning Text 32 7 2" xfId="26867"/>
    <cellStyle name="Warning Text 32 7 2 2" xfId="26868"/>
    <cellStyle name="Warning Text 32 7 2 3" xfId="26869"/>
    <cellStyle name="Warning Text 32 7 2 4" xfId="26870"/>
    <cellStyle name="Warning Text 32 7 3" xfId="26871"/>
    <cellStyle name="Warning Text 32 7 4" xfId="26872"/>
    <cellStyle name="Warning Text 32 7 5" xfId="26873"/>
    <cellStyle name="Warning Text 32 8" xfId="26874"/>
    <cellStyle name="Warning Text 32 8 2" xfId="26875"/>
    <cellStyle name="Warning Text 32 8 2 2" xfId="26876"/>
    <cellStyle name="Warning Text 32 8 2 3" xfId="26877"/>
    <cellStyle name="Warning Text 32 8 2 4" xfId="26878"/>
    <cellStyle name="Warning Text 32 8 3" xfId="26879"/>
    <cellStyle name="Warning Text 32 8 4" xfId="26880"/>
    <cellStyle name="Warning Text 32 8 5" xfId="26881"/>
    <cellStyle name="Warning Text 32 9" xfId="26882"/>
    <cellStyle name="Warning Text 32 9 2" xfId="26883"/>
    <cellStyle name="Warning Text 32 9 2 2" xfId="26884"/>
    <cellStyle name="Warning Text 32 9 2 3" xfId="26885"/>
    <cellStyle name="Warning Text 32 9 2 4" xfId="26886"/>
    <cellStyle name="Warning Text 32 9 3" xfId="26887"/>
    <cellStyle name="Warning Text 32 9 4" xfId="26888"/>
    <cellStyle name="Warning Text 32 9 5" xfId="26889"/>
    <cellStyle name="Warning Text 33" xfId="26890"/>
    <cellStyle name="Warning Text 33 10" xfId="26891"/>
    <cellStyle name="Warning Text 33 10 2" xfId="26892"/>
    <cellStyle name="Warning Text 33 10 2 2" xfId="26893"/>
    <cellStyle name="Warning Text 33 10 2 3" xfId="26894"/>
    <cellStyle name="Warning Text 33 10 2 4" xfId="26895"/>
    <cellStyle name="Warning Text 33 10 3" xfId="26896"/>
    <cellStyle name="Warning Text 33 10 4" xfId="26897"/>
    <cellStyle name="Warning Text 33 10 5" xfId="26898"/>
    <cellStyle name="Warning Text 33 11" xfId="26899"/>
    <cellStyle name="Warning Text 33 11 2" xfId="26900"/>
    <cellStyle name="Warning Text 33 11 2 2" xfId="26901"/>
    <cellStyle name="Warning Text 33 11 2 3" xfId="26902"/>
    <cellStyle name="Warning Text 33 11 2 4" xfId="26903"/>
    <cellStyle name="Warning Text 33 11 3" xfId="26904"/>
    <cellStyle name="Warning Text 33 11 4" xfId="26905"/>
    <cellStyle name="Warning Text 33 11 5" xfId="26906"/>
    <cellStyle name="Warning Text 33 12" xfId="26907"/>
    <cellStyle name="Warning Text 33 12 2" xfId="26908"/>
    <cellStyle name="Warning Text 33 12 2 2" xfId="26909"/>
    <cellStyle name="Warning Text 33 12 2 3" xfId="26910"/>
    <cellStyle name="Warning Text 33 12 2 4" xfId="26911"/>
    <cellStyle name="Warning Text 33 12 3" xfId="26912"/>
    <cellStyle name="Warning Text 33 12 4" xfId="26913"/>
    <cellStyle name="Warning Text 33 12 5" xfId="26914"/>
    <cellStyle name="Warning Text 33 13" xfId="26915"/>
    <cellStyle name="Warning Text 33 13 2" xfId="26916"/>
    <cellStyle name="Warning Text 33 13 2 2" xfId="26917"/>
    <cellStyle name="Warning Text 33 13 2 3" xfId="26918"/>
    <cellStyle name="Warning Text 33 13 2 4" xfId="26919"/>
    <cellStyle name="Warning Text 33 13 3" xfId="26920"/>
    <cellStyle name="Warning Text 33 13 4" xfId="26921"/>
    <cellStyle name="Warning Text 33 13 5" xfId="26922"/>
    <cellStyle name="Warning Text 33 14" xfId="26923"/>
    <cellStyle name="Warning Text 33 14 2" xfId="26924"/>
    <cellStyle name="Warning Text 33 14 2 2" xfId="26925"/>
    <cellStyle name="Warning Text 33 14 2 3" xfId="26926"/>
    <cellStyle name="Warning Text 33 14 2 4" xfId="26927"/>
    <cellStyle name="Warning Text 33 14 3" xfId="26928"/>
    <cellStyle name="Warning Text 33 14 4" xfId="26929"/>
    <cellStyle name="Warning Text 33 14 5" xfId="26930"/>
    <cellStyle name="Warning Text 33 15" xfId="26931"/>
    <cellStyle name="Warning Text 33 15 2" xfId="26932"/>
    <cellStyle name="Warning Text 33 15 2 2" xfId="26933"/>
    <cellStyle name="Warning Text 33 15 2 3" xfId="26934"/>
    <cellStyle name="Warning Text 33 15 2 4" xfId="26935"/>
    <cellStyle name="Warning Text 33 15 3" xfId="26936"/>
    <cellStyle name="Warning Text 33 15 4" xfId="26937"/>
    <cellStyle name="Warning Text 33 15 5" xfId="26938"/>
    <cellStyle name="Warning Text 33 16" xfId="26939"/>
    <cellStyle name="Warning Text 33 16 2" xfId="26940"/>
    <cellStyle name="Warning Text 33 16 3" xfId="26941"/>
    <cellStyle name="Warning Text 33 16 4" xfId="26942"/>
    <cellStyle name="Warning Text 33 17" xfId="26943"/>
    <cellStyle name="Warning Text 33 18" xfId="26944"/>
    <cellStyle name="Warning Text 33 19" xfId="26945"/>
    <cellStyle name="Warning Text 33 2" xfId="26946"/>
    <cellStyle name="Warning Text 33 2 2" xfId="26947"/>
    <cellStyle name="Warning Text 33 2 2 2" xfId="26948"/>
    <cellStyle name="Warning Text 33 2 2 3" xfId="26949"/>
    <cellStyle name="Warning Text 33 2 2 4" xfId="26950"/>
    <cellStyle name="Warning Text 33 2 3" xfId="26951"/>
    <cellStyle name="Warning Text 33 2 4" xfId="26952"/>
    <cellStyle name="Warning Text 33 2 5" xfId="26953"/>
    <cellStyle name="Warning Text 33 3" xfId="26954"/>
    <cellStyle name="Warning Text 33 3 2" xfId="26955"/>
    <cellStyle name="Warning Text 33 3 2 2" xfId="26956"/>
    <cellStyle name="Warning Text 33 3 2 3" xfId="26957"/>
    <cellStyle name="Warning Text 33 3 2 4" xfId="26958"/>
    <cellStyle name="Warning Text 33 3 3" xfId="26959"/>
    <cellStyle name="Warning Text 33 3 4" xfId="26960"/>
    <cellStyle name="Warning Text 33 3 5" xfId="26961"/>
    <cellStyle name="Warning Text 33 4" xfId="26962"/>
    <cellStyle name="Warning Text 33 4 2" xfId="26963"/>
    <cellStyle name="Warning Text 33 4 2 2" xfId="26964"/>
    <cellStyle name="Warning Text 33 4 2 3" xfId="26965"/>
    <cellStyle name="Warning Text 33 4 2 4" xfId="26966"/>
    <cellStyle name="Warning Text 33 4 3" xfId="26967"/>
    <cellStyle name="Warning Text 33 4 4" xfId="26968"/>
    <cellStyle name="Warning Text 33 4 5" xfId="26969"/>
    <cellStyle name="Warning Text 33 5" xfId="26970"/>
    <cellStyle name="Warning Text 33 5 2" xfId="26971"/>
    <cellStyle name="Warning Text 33 5 2 2" xfId="26972"/>
    <cellStyle name="Warning Text 33 5 2 3" xfId="26973"/>
    <cellStyle name="Warning Text 33 5 2 4" xfId="26974"/>
    <cellStyle name="Warning Text 33 5 3" xfId="26975"/>
    <cellStyle name="Warning Text 33 5 4" xfId="26976"/>
    <cellStyle name="Warning Text 33 5 5" xfId="26977"/>
    <cellStyle name="Warning Text 33 6" xfId="26978"/>
    <cellStyle name="Warning Text 33 6 2" xfId="26979"/>
    <cellStyle name="Warning Text 33 6 2 2" xfId="26980"/>
    <cellStyle name="Warning Text 33 6 2 3" xfId="26981"/>
    <cellStyle name="Warning Text 33 6 2 4" xfId="26982"/>
    <cellStyle name="Warning Text 33 6 3" xfId="26983"/>
    <cellStyle name="Warning Text 33 6 4" xfId="26984"/>
    <cellStyle name="Warning Text 33 6 5" xfId="26985"/>
    <cellStyle name="Warning Text 33 7" xfId="26986"/>
    <cellStyle name="Warning Text 33 7 2" xfId="26987"/>
    <cellStyle name="Warning Text 33 7 2 2" xfId="26988"/>
    <cellStyle name="Warning Text 33 7 2 3" xfId="26989"/>
    <cellStyle name="Warning Text 33 7 2 4" xfId="26990"/>
    <cellStyle name="Warning Text 33 7 3" xfId="26991"/>
    <cellStyle name="Warning Text 33 7 4" xfId="26992"/>
    <cellStyle name="Warning Text 33 7 5" xfId="26993"/>
    <cellStyle name="Warning Text 33 8" xfId="26994"/>
    <cellStyle name="Warning Text 33 8 2" xfId="26995"/>
    <cellStyle name="Warning Text 33 8 2 2" xfId="26996"/>
    <cellStyle name="Warning Text 33 8 2 3" xfId="26997"/>
    <cellStyle name="Warning Text 33 8 2 4" xfId="26998"/>
    <cellStyle name="Warning Text 33 8 3" xfId="26999"/>
    <cellStyle name="Warning Text 33 8 4" xfId="27000"/>
    <cellStyle name="Warning Text 33 8 5" xfId="27001"/>
    <cellStyle name="Warning Text 33 9" xfId="27002"/>
    <cellStyle name="Warning Text 33 9 2" xfId="27003"/>
    <cellStyle name="Warning Text 33 9 2 2" xfId="27004"/>
    <cellStyle name="Warning Text 33 9 2 3" xfId="27005"/>
    <cellStyle name="Warning Text 33 9 2 4" xfId="27006"/>
    <cellStyle name="Warning Text 33 9 3" xfId="27007"/>
    <cellStyle name="Warning Text 33 9 4" xfId="27008"/>
    <cellStyle name="Warning Text 33 9 5" xfId="27009"/>
    <cellStyle name="Warning Text 34" xfId="27010"/>
    <cellStyle name="Warning Text 34 10" xfId="27011"/>
    <cellStyle name="Warning Text 34 10 2" xfId="27012"/>
    <cellStyle name="Warning Text 34 10 2 2" xfId="27013"/>
    <cellStyle name="Warning Text 34 10 2 3" xfId="27014"/>
    <cellStyle name="Warning Text 34 10 2 4" xfId="27015"/>
    <cellStyle name="Warning Text 34 10 3" xfId="27016"/>
    <cellStyle name="Warning Text 34 10 4" xfId="27017"/>
    <cellStyle name="Warning Text 34 10 5" xfId="27018"/>
    <cellStyle name="Warning Text 34 11" xfId="27019"/>
    <cellStyle name="Warning Text 34 11 2" xfId="27020"/>
    <cellStyle name="Warning Text 34 11 2 2" xfId="27021"/>
    <cellStyle name="Warning Text 34 11 2 3" xfId="27022"/>
    <cellStyle name="Warning Text 34 11 2 4" xfId="27023"/>
    <cellStyle name="Warning Text 34 11 3" xfId="27024"/>
    <cellStyle name="Warning Text 34 11 4" xfId="27025"/>
    <cellStyle name="Warning Text 34 11 5" xfId="27026"/>
    <cellStyle name="Warning Text 34 12" xfId="27027"/>
    <cellStyle name="Warning Text 34 12 2" xfId="27028"/>
    <cellStyle name="Warning Text 34 12 2 2" xfId="27029"/>
    <cellStyle name="Warning Text 34 12 2 3" xfId="27030"/>
    <cellStyle name="Warning Text 34 12 2 4" xfId="27031"/>
    <cellStyle name="Warning Text 34 12 3" xfId="27032"/>
    <cellStyle name="Warning Text 34 12 4" xfId="27033"/>
    <cellStyle name="Warning Text 34 12 5" xfId="27034"/>
    <cellStyle name="Warning Text 34 13" xfId="27035"/>
    <cellStyle name="Warning Text 34 13 2" xfId="27036"/>
    <cellStyle name="Warning Text 34 13 2 2" xfId="27037"/>
    <cellStyle name="Warning Text 34 13 2 3" xfId="27038"/>
    <cellStyle name="Warning Text 34 13 2 4" xfId="27039"/>
    <cellStyle name="Warning Text 34 13 3" xfId="27040"/>
    <cellStyle name="Warning Text 34 13 4" xfId="27041"/>
    <cellStyle name="Warning Text 34 13 5" xfId="27042"/>
    <cellStyle name="Warning Text 34 14" xfId="27043"/>
    <cellStyle name="Warning Text 34 14 2" xfId="27044"/>
    <cellStyle name="Warning Text 34 14 2 2" xfId="27045"/>
    <cellStyle name="Warning Text 34 14 2 3" xfId="27046"/>
    <cellStyle name="Warning Text 34 14 2 4" xfId="27047"/>
    <cellStyle name="Warning Text 34 14 3" xfId="27048"/>
    <cellStyle name="Warning Text 34 14 4" xfId="27049"/>
    <cellStyle name="Warning Text 34 14 5" xfId="27050"/>
    <cellStyle name="Warning Text 34 15" xfId="27051"/>
    <cellStyle name="Warning Text 34 15 2" xfId="27052"/>
    <cellStyle name="Warning Text 34 15 2 2" xfId="27053"/>
    <cellStyle name="Warning Text 34 15 2 3" xfId="27054"/>
    <cellStyle name="Warning Text 34 15 2 4" xfId="27055"/>
    <cellStyle name="Warning Text 34 15 3" xfId="27056"/>
    <cellStyle name="Warning Text 34 15 4" xfId="27057"/>
    <cellStyle name="Warning Text 34 15 5" xfId="27058"/>
    <cellStyle name="Warning Text 34 16" xfId="27059"/>
    <cellStyle name="Warning Text 34 16 2" xfId="27060"/>
    <cellStyle name="Warning Text 34 16 3" xfId="27061"/>
    <cellStyle name="Warning Text 34 16 4" xfId="27062"/>
    <cellStyle name="Warning Text 34 17" xfId="27063"/>
    <cellStyle name="Warning Text 34 18" xfId="27064"/>
    <cellStyle name="Warning Text 34 19" xfId="27065"/>
    <cellStyle name="Warning Text 34 2" xfId="27066"/>
    <cellStyle name="Warning Text 34 2 2" xfId="27067"/>
    <cellStyle name="Warning Text 34 2 2 2" xfId="27068"/>
    <cellStyle name="Warning Text 34 2 2 3" xfId="27069"/>
    <cellStyle name="Warning Text 34 2 2 4" xfId="27070"/>
    <cellStyle name="Warning Text 34 2 3" xfId="27071"/>
    <cellStyle name="Warning Text 34 2 4" xfId="27072"/>
    <cellStyle name="Warning Text 34 2 5" xfId="27073"/>
    <cellStyle name="Warning Text 34 3" xfId="27074"/>
    <cellStyle name="Warning Text 34 3 2" xfId="27075"/>
    <cellStyle name="Warning Text 34 3 2 2" xfId="27076"/>
    <cellStyle name="Warning Text 34 3 2 3" xfId="27077"/>
    <cellStyle name="Warning Text 34 3 2 4" xfId="27078"/>
    <cellStyle name="Warning Text 34 3 3" xfId="27079"/>
    <cellStyle name="Warning Text 34 3 4" xfId="27080"/>
    <cellStyle name="Warning Text 34 3 5" xfId="27081"/>
    <cellStyle name="Warning Text 34 4" xfId="27082"/>
    <cellStyle name="Warning Text 34 4 2" xfId="27083"/>
    <cellStyle name="Warning Text 34 4 2 2" xfId="27084"/>
    <cellStyle name="Warning Text 34 4 2 3" xfId="27085"/>
    <cellStyle name="Warning Text 34 4 2 4" xfId="27086"/>
    <cellStyle name="Warning Text 34 4 3" xfId="27087"/>
    <cellStyle name="Warning Text 34 4 4" xfId="27088"/>
    <cellStyle name="Warning Text 34 4 5" xfId="27089"/>
    <cellStyle name="Warning Text 34 5" xfId="27090"/>
    <cellStyle name="Warning Text 34 5 2" xfId="27091"/>
    <cellStyle name="Warning Text 34 5 2 2" xfId="27092"/>
    <cellStyle name="Warning Text 34 5 2 3" xfId="27093"/>
    <cellStyle name="Warning Text 34 5 2 4" xfId="27094"/>
    <cellStyle name="Warning Text 34 5 3" xfId="27095"/>
    <cellStyle name="Warning Text 34 5 4" xfId="27096"/>
    <cellStyle name="Warning Text 34 5 5" xfId="27097"/>
    <cellStyle name="Warning Text 34 6" xfId="27098"/>
    <cellStyle name="Warning Text 34 6 2" xfId="27099"/>
    <cellStyle name="Warning Text 34 6 2 2" xfId="27100"/>
    <cellStyle name="Warning Text 34 6 2 3" xfId="27101"/>
    <cellStyle name="Warning Text 34 6 2 4" xfId="27102"/>
    <cellStyle name="Warning Text 34 6 3" xfId="27103"/>
    <cellStyle name="Warning Text 34 6 4" xfId="27104"/>
    <cellStyle name="Warning Text 34 6 5" xfId="27105"/>
    <cellStyle name="Warning Text 34 7" xfId="27106"/>
    <cellStyle name="Warning Text 34 7 2" xfId="27107"/>
    <cellStyle name="Warning Text 34 7 2 2" xfId="27108"/>
    <cellStyle name="Warning Text 34 7 2 3" xfId="27109"/>
    <cellStyle name="Warning Text 34 7 2 4" xfId="27110"/>
    <cellStyle name="Warning Text 34 7 3" xfId="27111"/>
    <cellStyle name="Warning Text 34 7 4" xfId="27112"/>
    <cellStyle name="Warning Text 34 7 5" xfId="27113"/>
    <cellStyle name="Warning Text 34 8" xfId="27114"/>
    <cellStyle name="Warning Text 34 8 2" xfId="27115"/>
    <cellStyle name="Warning Text 34 8 2 2" xfId="27116"/>
    <cellStyle name="Warning Text 34 8 2 3" xfId="27117"/>
    <cellStyle name="Warning Text 34 8 2 4" xfId="27118"/>
    <cellStyle name="Warning Text 34 8 3" xfId="27119"/>
    <cellStyle name="Warning Text 34 8 4" xfId="27120"/>
    <cellStyle name="Warning Text 34 8 5" xfId="27121"/>
    <cellStyle name="Warning Text 34 9" xfId="27122"/>
    <cellStyle name="Warning Text 34 9 2" xfId="27123"/>
    <cellStyle name="Warning Text 34 9 2 2" xfId="27124"/>
    <cellStyle name="Warning Text 34 9 2 3" xfId="27125"/>
    <cellStyle name="Warning Text 34 9 2 4" xfId="27126"/>
    <cellStyle name="Warning Text 34 9 3" xfId="27127"/>
    <cellStyle name="Warning Text 34 9 4" xfId="27128"/>
    <cellStyle name="Warning Text 34 9 5" xfId="27129"/>
    <cellStyle name="Warning Text 35" xfId="27130"/>
    <cellStyle name="Warning Text 35 10" xfId="27131"/>
    <cellStyle name="Warning Text 35 10 2" xfId="27132"/>
    <cellStyle name="Warning Text 35 10 2 2" xfId="27133"/>
    <cellStyle name="Warning Text 35 10 2 3" xfId="27134"/>
    <cellStyle name="Warning Text 35 10 2 4" xfId="27135"/>
    <cellStyle name="Warning Text 35 10 3" xfId="27136"/>
    <cellStyle name="Warning Text 35 10 4" xfId="27137"/>
    <cellStyle name="Warning Text 35 10 5" xfId="27138"/>
    <cellStyle name="Warning Text 35 11" xfId="27139"/>
    <cellStyle name="Warning Text 35 11 2" xfId="27140"/>
    <cellStyle name="Warning Text 35 11 2 2" xfId="27141"/>
    <cellStyle name="Warning Text 35 11 2 3" xfId="27142"/>
    <cellStyle name="Warning Text 35 11 2 4" xfId="27143"/>
    <cellStyle name="Warning Text 35 11 3" xfId="27144"/>
    <cellStyle name="Warning Text 35 11 4" xfId="27145"/>
    <cellStyle name="Warning Text 35 11 5" xfId="27146"/>
    <cellStyle name="Warning Text 35 12" xfId="27147"/>
    <cellStyle name="Warning Text 35 12 2" xfId="27148"/>
    <cellStyle name="Warning Text 35 12 2 2" xfId="27149"/>
    <cellStyle name="Warning Text 35 12 2 3" xfId="27150"/>
    <cellStyle name="Warning Text 35 12 2 4" xfId="27151"/>
    <cellStyle name="Warning Text 35 12 3" xfId="27152"/>
    <cellStyle name="Warning Text 35 12 4" xfId="27153"/>
    <cellStyle name="Warning Text 35 12 5" xfId="27154"/>
    <cellStyle name="Warning Text 35 13" xfId="27155"/>
    <cellStyle name="Warning Text 35 13 2" xfId="27156"/>
    <cellStyle name="Warning Text 35 13 2 2" xfId="27157"/>
    <cellStyle name="Warning Text 35 13 2 3" xfId="27158"/>
    <cellStyle name="Warning Text 35 13 2 4" xfId="27159"/>
    <cellStyle name="Warning Text 35 13 3" xfId="27160"/>
    <cellStyle name="Warning Text 35 13 4" xfId="27161"/>
    <cellStyle name="Warning Text 35 13 5" xfId="27162"/>
    <cellStyle name="Warning Text 35 14" xfId="27163"/>
    <cellStyle name="Warning Text 35 14 2" xfId="27164"/>
    <cellStyle name="Warning Text 35 14 2 2" xfId="27165"/>
    <cellStyle name="Warning Text 35 14 2 3" xfId="27166"/>
    <cellStyle name="Warning Text 35 14 2 4" xfId="27167"/>
    <cellStyle name="Warning Text 35 14 3" xfId="27168"/>
    <cellStyle name="Warning Text 35 14 4" xfId="27169"/>
    <cellStyle name="Warning Text 35 14 5" xfId="27170"/>
    <cellStyle name="Warning Text 35 15" xfId="27171"/>
    <cellStyle name="Warning Text 35 15 2" xfId="27172"/>
    <cellStyle name="Warning Text 35 15 2 2" xfId="27173"/>
    <cellStyle name="Warning Text 35 15 2 3" xfId="27174"/>
    <cellStyle name="Warning Text 35 15 2 4" xfId="27175"/>
    <cellStyle name="Warning Text 35 15 3" xfId="27176"/>
    <cellStyle name="Warning Text 35 15 4" xfId="27177"/>
    <cellStyle name="Warning Text 35 15 5" xfId="27178"/>
    <cellStyle name="Warning Text 35 16" xfId="27179"/>
    <cellStyle name="Warning Text 35 16 2" xfId="27180"/>
    <cellStyle name="Warning Text 35 16 3" xfId="27181"/>
    <cellStyle name="Warning Text 35 16 4" xfId="27182"/>
    <cellStyle name="Warning Text 35 17" xfId="27183"/>
    <cellStyle name="Warning Text 35 18" xfId="27184"/>
    <cellStyle name="Warning Text 35 19" xfId="27185"/>
    <cellStyle name="Warning Text 35 2" xfId="27186"/>
    <cellStyle name="Warning Text 35 2 2" xfId="27187"/>
    <cellStyle name="Warning Text 35 2 2 2" xfId="27188"/>
    <cellStyle name="Warning Text 35 2 2 3" xfId="27189"/>
    <cellStyle name="Warning Text 35 2 2 4" xfId="27190"/>
    <cellStyle name="Warning Text 35 2 3" xfId="27191"/>
    <cellStyle name="Warning Text 35 2 4" xfId="27192"/>
    <cellStyle name="Warning Text 35 2 5" xfId="27193"/>
    <cellStyle name="Warning Text 35 3" xfId="27194"/>
    <cellStyle name="Warning Text 35 3 2" xfId="27195"/>
    <cellStyle name="Warning Text 35 3 2 2" xfId="27196"/>
    <cellStyle name="Warning Text 35 3 2 3" xfId="27197"/>
    <cellStyle name="Warning Text 35 3 2 4" xfId="27198"/>
    <cellStyle name="Warning Text 35 3 3" xfId="27199"/>
    <cellStyle name="Warning Text 35 3 4" xfId="27200"/>
    <cellStyle name="Warning Text 35 3 5" xfId="27201"/>
    <cellStyle name="Warning Text 35 4" xfId="27202"/>
    <cellStyle name="Warning Text 35 4 2" xfId="27203"/>
    <cellStyle name="Warning Text 35 4 2 2" xfId="27204"/>
    <cellStyle name="Warning Text 35 4 2 3" xfId="27205"/>
    <cellStyle name="Warning Text 35 4 2 4" xfId="27206"/>
    <cellStyle name="Warning Text 35 4 3" xfId="27207"/>
    <cellStyle name="Warning Text 35 4 4" xfId="27208"/>
    <cellStyle name="Warning Text 35 4 5" xfId="27209"/>
    <cellStyle name="Warning Text 35 5" xfId="27210"/>
    <cellStyle name="Warning Text 35 5 2" xfId="27211"/>
    <cellStyle name="Warning Text 35 5 2 2" xfId="27212"/>
    <cellStyle name="Warning Text 35 5 2 3" xfId="27213"/>
    <cellStyle name="Warning Text 35 5 2 4" xfId="27214"/>
    <cellStyle name="Warning Text 35 5 3" xfId="27215"/>
    <cellStyle name="Warning Text 35 5 4" xfId="27216"/>
    <cellStyle name="Warning Text 35 5 5" xfId="27217"/>
    <cellStyle name="Warning Text 35 6" xfId="27218"/>
    <cellStyle name="Warning Text 35 6 2" xfId="27219"/>
    <cellStyle name="Warning Text 35 6 2 2" xfId="27220"/>
    <cellStyle name="Warning Text 35 6 2 3" xfId="27221"/>
    <cellStyle name="Warning Text 35 6 2 4" xfId="27222"/>
    <cellStyle name="Warning Text 35 6 3" xfId="27223"/>
    <cellStyle name="Warning Text 35 6 4" xfId="27224"/>
    <cellStyle name="Warning Text 35 6 5" xfId="27225"/>
    <cellStyle name="Warning Text 35 7" xfId="27226"/>
    <cellStyle name="Warning Text 35 7 2" xfId="27227"/>
    <cellStyle name="Warning Text 35 7 2 2" xfId="27228"/>
    <cellStyle name="Warning Text 35 7 2 3" xfId="27229"/>
    <cellStyle name="Warning Text 35 7 2 4" xfId="27230"/>
    <cellStyle name="Warning Text 35 7 3" xfId="27231"/>
    <cellStyle name="Warning Text 35 7 4" xfId="27232"/>
    <cellStyle name="Warning Text 35 7 5" xfId="27233"/>
    <cellStyle name="Warning Text 35 8" xfId="27234"/>
    <cellStyle name="Warning Text 35 8 2" xfId="27235"/>
    <cellStyle name="Warning Text 35 8 2 2" xfId="27236"/>
    <cellStyle name="Warning Text 35 8 2 3" xfId="27237"/>
    <cellStyle name="Warning Text 35 8 2 4" xfId="27238"/>
    <cellStyle name="Warning Text 35 8 3" xfId="27239"/>
    <cellStyle name="Warning Text 35 8 4" xfId="27240"/>
    <cellStyle name="Warning Text 35 8 5" xfId="27241"/>
    <cellStyle name="Warning Text 35 9" xfId="27242"/>
    <cellStyle name="Warning Text 35 9 2" xfId="27243"/>
    <cellStyle name="Warning Text 35 9 2 2" xfId="27244"/>
    <cellStyle name="Warning Text 35 9 2 3" xfId="27245"/>
    <cellStyle name="Warning Text 35 9 2 4" xfId="27246"/>
    <cellStyle name="Warning Text 35 9 3" xfId="27247"/>
    <cellStyle name="Warning Text 35 9 4" xfId="27248"/>
    <cellStyle name="Warning Text 35 9 5" xfId="27249"/>
    <cellStyle name="Warning Text 36" xfId="27250"/>
    <cellStyle name="Warning Text 36 10" xfId="27251"/>
    <cellStyle name="Warning Text 36 10 2" xfId="27252"/>
    <cellStyle name="Warning Text 36 10 2 2" xfId="27253"/>
    <cellStyle name="Warning Text 36 10 2 3" xfId="27254"/>
    <cellStyle name="Warning Text 36 10 2 4" xfId="27255"/>
    <cellStyle name="Warning Text 36 10 3" xfId="27256"/>
    <cellStyle name="Warning Text 36 10 4" xfId="27257"/>
    <cellStyle name="Warning Text 36 10 5" xfId="27258"/>
    <cellStyle name="Warning Text 36 11" xfId="27259"/>
    <cellStyle name="Warning Text 36 11 2" xfId="27260"/>
    <cellStyle name="Warning Text 36 11 2 2" xfId="27261"/>
    <cellStyle name="Warning Text 36 11 2 3" xfId="27262"/>
    <cellStyle name="Warning Text 36 11 2 4" xfId="27263"/>
    <cellStyle name="Warning Text 36 11 3" xfId="27264"/>
    <cellStyle name="Warning Text 36 11 4" xfId="27265"/>
    <cellStyle name="Warning Text 36 11 5" xfId="27266"/>
    <cellStyle name="Warning Text 36 12" xfId="27267"/>
    <cellStyle name="Warning Text 36 12 2" xfId="27268"/>
    <cellStyle name="Warning Text 36 12 2 2" xfId="27269"/>
    <cellStyle name="Warning Text 36 12 2 3" xfId="27270"/>
    <cellStyle name="Warning Text 36 12 2 4" xfId="27271"/>
    <cellStyle name="Warning Text 36 12 3" xfId="27272"/>
    <cellStyle name="Warning Text 36 12 4" xfId="27273"/>
    <cellStyle name="Warning Text 36 12 5" xfId="27274"/>
    <cellStyle name="Warning Text 36 13" xfId="27275"/>
    <cellStyle name="Warning Text 36 13 2" xfId="27276"/>
    <cellStyle name="Warning Text 36 13 2 2" xfId="27277"/>
    <cellStyle name="Warning Text 36 13 2 3" xfId="27278"/>
    <cellStyle name="Warning Text 36 13 2 4" xfId="27279"/>
    <cellStyle name="Warning Text 36 13 3" xfId="27280"/>
    <cellStyle name="Warning Text 36 13 4" xfId="27281"/>
    <cellStyle name="Warning Text 36 13 5" xfId="27282"/>
    <cellStyle name="Warning Text 36 14" xfId="27283"/>
    <cellStyle name="Warning Text 36 14 2" xfId="27284"/>
    <cellStyle name="Warning Text 36 14 2 2" xfId="27285"/>
    <cellStyle name="Warning Text 36 14 2 3" xfId="27286"/>
    <cellStyle name="Warning Text 36 14 2 4" xfId="27287"/>
    <cellStyle name="Warning Text 36 14 3" xfId="27288"/>
    <cellStyle name="Warning Text 36 14 4" xfId="27289"/>
    <cellStyle name="Warning Text 36 14 5" xfId="27290"/>
    <cellStyle name="Warning Text 36 15" xfId="27291"/>
    <cellStyle name="Warning Text 36 15 2" xfId="27292"/>
    <cellStyle name="Warning Text 36 15 2 2" xfId="27293"/>
    <cellStyle name="Warning Text 36 15 2 3" xfId="27294"/>
    <cellStyle name="Warning Text 36 15 2 4" xfId="27295"/>
    <cellStyle name="Warning Text 36 15 3" xfId="27296"/>
    <cellStyle name="Warning Text 36 15 4" xfId="27297"/>
    <cellStyle name="Warning Text 36 15 5" xfId="27298"/>
    <cellStyle name="Warning Text 36 16" xfId="27299"/>
    <cellStyle name="Warning Text 36 16 2" xfId="27300"/>
    <cellStyle name="Warning Text 36 16 3" xfId="27301"/>
    <cellStyle name="Warning Text 36 16 4" xfId="27302"/>
    <cellStyle name="Warning Text 36 17" xfId="27303"/>
    <cellStyle name="Warning Text 36 18" xfId="27304"/>
    <cellStyle name="Warning Text 36 19" xfId="27305"/>
    <cellStyle name="Warning Text 36 2" xfId="27306"/>
    <cellStyle name="Warning Text 36 2 2" xfId="27307"/>
    <cellStyle name="Warning Text 36 2 2 2" xfId="27308"/>
    <cellStyle name="Warning Text 36 2 2 3" xfId="27309"/>
    <cellStyle name="Warning Text 36 2 2 4" xfId="27310"/>
    <cellStyle name="Warning Text 36 2 3" xfId="27311"/>
    <cellStyle name="Warning Text 36 2 4" xfId="27312"/>
    <cellStyle name="Warning Text 36 2 5" xfId="27313"/>
    <cellStyle name="Warning Text 36 3" xfId="27314"/>
    <cellStyle name="Warning Text 36 3 2" xfId="27315"/>
    <cellStyle name="Warning Text 36 3 2 2" xfId="27316"/>
    <cellStyle name="Warning Text 36 3 2 3" xfId="27317"/>
    <cellStyle name="Warning Text 36 3 2 4" xfId="27318"/>
    <cellStyle name="Warning Text 36 3 3" xfId="27319"/>
    <cellStyle name="Warning Text 36 3 4" xfId="27320"/>
    <cellStyle name="Warning Text 36 3 5" xfId="27321"/>
    <cellStyle name="Warning Text 36 4" xfId="27322"/>
    <cellStyle name="Warning Text 36 4 2" xfId="27323"/>
    <cellStyle name="Warning Text 36 4 2 2" xfId="27324"/>
    <cellStyle name="Warning Text 36 4 2 3" xfId="27325"/>
    <cellStyle name="Warning Text 36 4 2 4" xfId="27326"/>
    <cellStyle name="Warning Text 36 4 3" xfId="27327"/>
    <cellStyle name="Warning Text 36 4 4" xfId="27328"/>
    <cellStyle name="Warning Text 36 4 5" xfId="27329"/>
    <cellStyle name="Warning Text 36 5" xfId="27330"/>
    <cellStyle name="Warning Text 36 5 2" xfId="27331"/>
    <cellStyle name="Warning Text 36 5 2 2" xfId="27332"/>
    <cellStyle name="Warning Text 36 5 2 3" xfId="27333"/>
    <cellStyle name="Warning Text 36 5 2 4" xfId="27334"/>
    <cellStyle name="Warning Text 36 5 3" xfId="27335"/>
    <cellStyle name="Warning Text 36 5 4" xfId="27336"/>
    <cellStyle name="Warning Text 36 5 5" xfId="27337"/>
    <cellStyle name="Warning Text 36 6" xfId="27338"/>
    <cellStyle name="Warning Text 36 6 2" xfId="27339"/>
    <cellStyle name="Warning Text 36 6 2 2" xfId="27340"/>
    <cellStyle name="Warning Text 36 6 2 3" xfId="27341"/>
    <cellStyle name="Warning Text 36 6 2 4" xfId="27342"/>
    <cellStyle name="Warning Text 36 6 3" xfId="27343"/>
    <cellStyle name="Warning Text 36 6 4" xfId="27344"/>
    <cellStyle name="Warning Text 36 6 5" xfId="27345"/>
    <cellStyle name="Warning Text 36 7" xfId="27346"/>
    <cellStyle name="Warning Text 36 7 2" xfId="27347"/>
    <cellStyle name="Warning Text 36 7 2 2" xfId="27348"/>
    <cellStyle name="Warning Text 36 7 2 3" xfId="27349"/>
    <cellStyle name="Warning Text 36 7 2 4" xfId="27350"/>
    <cellStyle name="Warning Text 36 7 3" xfId="27351"/>
    <cellStyle name="Warning Text 36 7 4" xfId="27352"/>
    <cellStyle name="Warning Text 36 7 5" xfId="27353"/>
    <cellStyle name="Warning Text 36 8" xfId="27354"/>
    <cellStyle name="Warning Text 36 8 2" xfId="27355"/>
    <cellStyle name="Warning Text 36 8 2 2" xfId="27356"/>
    <cellStyle name="Warning Text 36 8 2 3" xfId="27357"/>
    <cellStyle name="Warning Text 36 8 2 4" xfId="27358"/>
    <cellStyle name="Warning Text 36 8 3" xfId="27359"/>
    <cellStyle name="Warning Text 36 8 4" xfId="27360"/>
    <cellStyle name="Warning Text 36 8 5" xfId="27361"/>
    <cellStyle name="Warning Text 36 9" xfId="27362"/>
    <cellStyle name="Warning Text 36 9 2" xfId="27363"/>
    <cellStyle name="Warning Text 36 9 2 2" xfId="27364"/>
    <cellStyle name="Warning Text 36 9 2 3" xfId="27365"/>
    <cellStyle name="Warning Text 36 9 2 4" xfId="27366"/>
    <cellStyle name="Warning Text 36 9 3" xfId="27367"/>
    <cellStyle name="Warning Text 36 9 4" xfId="27368"/>
    <cellStyle name="Warning Text 36 9 5" xfId="27369"/>
    <cellStyle name="Warning Text 37" xfId="27370"/>
    <cellStyle name="Warning Text 37 2" xfId="27371"/>
    <cellStyle name="Warning Text 37 2 2" xfId="27372"/>
    <cellStyle name="Warning Text 37 2 2 2" xfId="27373"/>
    <cellStyle name="Warning Text 37 2 2 3" xfId="27374"/>
    <cellStyle name="Warning Text 37 2 2 4" xfId="27375"/>
    <cellStyle name="Warning Text 37 2 3" xfId="27376"/>
    <cellStyle name="Warning Text 37 2 4" xfId="27377"/>
    <cellStyle name="Warning Text 37 2 5" xfId="27378"/>
    <cellStyle name="Warning Text 37 3" xfId="27379"/>
    <cellStyle name="Warning Text 37 3 2" xfId="27380"/>
    <cellStyle name="Warning Text 37 3 3" xfId="27381"/>
    <cellStyle name="Warning Text 37 3 4" xfId="27382"/>
    <cellStyle name="Warning Text 37 4" xfId="27383"/>
    <cellStyle name="Warning Text 37 5" xfId="27384"/>
    <cellStyle name="Warning Text 37 6" xfId="27385"/>
    <cellStyle name="Warning Text 38" xfId="27386"/>
    <cellStyle name="Warning Text 38 2" xfId="27387"/>
    <cellStyle name="Warning Text 38 2 2" xfId="27388"/>
    <cellStyle name="Warning Text 38 2 2 2" xfId="27389"/>
    <cellStyle name="Warning Text 38 2 2 3" xfId="27390"/>
    <cellStyle name="Warning Text 38 2 2 4" xfId="27391"/>
    <cellStyle name="Warning Text 38 2 3" xfId="27392"/>
    <cellStyle name="Warning Text 38 2 4" xfId="27393"/>
    <cellStyle name="Warning Text 38 2 5" xfId="27394"/>
    <cellStyle name="Warning Text 38 3" xfId="27395"/>
    <cellStyle name="Warning Text 38 3 2" xfId="27396"/>
    <cellStyle name="Warning Text 38 3 3" xfId="27397"/>
    <cellStyle name="Warning Text 38 3 4" xfId="27398"/>
    <cellStyle name="Warning Text 38 4" xfId="27399"/>
    <cellStyle name="Warning Text 38 5" xfId="27400"/>
    <cellStyle name="Warning Text 38 6" xfId="27401"/>
    <cellStyle name="Warning Text 39" xfId="27402"/>
    <cellStyle name="Warning Text 39 2" xfId="27403"/>
    <cellStyle name="Warning Text 39 2 2" xfId="27404"/>
    <cellStyle name="Warning Text 39 2 2 2" xfId="27405"/>
    <cellStyle name="Warning Text 39 2 2 3" xfId="27406"/>
    <cellStyle name="Warning Text 39 2 2 4" xfId="27407"/>
    <cellStyle name="Warning Text 39 2 3" xfId="27408"/>
    <cellStyle name="Warning Text 39 2 4" xfId="27409"/>
    <cellStyle name="Warning Text 39 2 5" xfId="27410"/>
    <cellStyle name="Warning Text 39 3" xfId="27411"/>
    <cellStyle name="Warning Text 39 3 2" xfId="27412"/>
    <cellStyle name="Warning Text 39 3 3" xfId="27413"/>
    <cellStyle name="Warning Text 39 3 4" xfId="27414"/>
    <cellStyle name="Warning Text 39 4" xfId="27415"/>
    <cellStyle name="Warning Text 39 5" xfId="27416"/>
    <cellStyle name="Warning Text 39 6" xfId="27417"/>
    <cellStyle name="Warning Text 4" xfId="27418"/>
    <cellStyle name="Warning Text 4 2" xfId="27419"/>
    <cellStyle name="Warning Text 4 2 2" xfId="27420"/>
    <cellStyle name="Warning Text 4 2 3" xfId="27421"/>
    <cellStyle name="Warning Text 4 2 4" xfId="27422"/>
    <cellStyle name="Warning Text 4 3" xfId="27423"/>
    <cellStyle name="Warning Text 4 4" xfId="27424"/>
    <cellStyle name="Warning Text 4 5" xfId="27425"/>
    <cellStyle name="Warning Text 40" xfId="27426"/>
    <cellStyle name="Warning Text 40 2" xfId="27427"/>
    <cellStyle name="Warning Text 40 2 2" xfId="27428"/>
    <cellStyle name="Warning Text 40 2 2 2" xfId="27429"/>
    <cellStyle name="Warning Text 40 2 2 3" xfId="27430"/>
    <cellStyle name="Warning Text 40 2 2 4" xfId="27431"/>
    <cellStyle name="Warning Text 40 2 3" xfId="27432"/>
    <cellStyle name="Warning Text 40 2 4" xfId="27433"/>
    <cellStyle name="Warning Text 40 2 5" xfId="27434"/>
    <cellStyle name="Warning Text 40 3" xfId="27435"/>
    <cellStyle name="Warning Text 40 3 2" xfId="27436"/>
    <cellStyle name="Warning Text 40 3 3" xfId="27437"/>
    <cellStyle name="Warning Text 40 3 4" xfId="27438"/>
    <cellStyle name="Warning Text 40 4" xfId="27439"/>
    <cellStyle name="Warning Text 40 5" xfId="27440"/>
    <cellStyle name="Warning Text 40 6" xfId="27441"/>
    <cellStyle name="Warning Text 41" xfId="27442"/>
    <cellStyle name="Warning Text 41 2" xfId="27443"/>
    <cellStyle name="Warning Text 41 2 2" xfId="27444"/>
    <cellStyle name="Warning Text 41 2 2 2" xfId="27445"/>
    <cellStyle name="Warning Text 41 2 2 3" xfId="27446"/>
    <cellStyle name="Warning Text 41 2 2 4" xfId="27447"/>
    <cellStyle name="Warning Text 41 2 3" xfId="27448"/>
    <cellStyle name="Warning Text 41 2 4" xfId="27449"/>
    <cellStyle name="Warning Text 41 2 5" xfId="27450"/>
    <cellStyle name="Warning Text 41 3" xfId="27451"/>
    <cellStyle name="Warning Text 41 3 2" xfId="27452"/>
    <cellStyle name="Warning Text 41 3 3" xfId="27453"/>
    <cellStyle name="Warning Text 41 3 4" xfId="27454"/>
    <cellStyle name="Warning Text 41 4" xfId="27455"/>
    <cellStyle name="Warning Text 41 5" xfId="27456"/>
    <cellStyle name="Warning Text 41 6" xfId="27457"/>
    <cellStyle name="Warning Text 42" xfId="27458"/>
    <cellStyle name="Warning Text 42 2" xfId="27459"/>
    <cellStyle name="Warning Text 42 2 2" xfId="27460"/>
    <cellStyle name="Warning Text 42 2 2 2" xfId="27461"/>
    <cellStyle name="Warning Text 42 2 2 3" xfId="27462"/>
    <cellStyle name="Warning Text 42 2 2 4" xfId="27463"/>
    <cellStyle name="Warning Text 42 2 3" xfId="27464"/>
    <cellStyle name="Warning Text 42 2 4" xfId="27465"/>
    <cellStyle name="Warning Text 42 2 5" xfId="27466"/>
    <cellStyle name="Warning Text 42 3" xfId="27467"/>
    <cellStyle name="Warning Text 42 3 2" xfId="27468"/>
    <cellStyle name="Warning Text 42 3 3" xfId="27469"/>
    <cellStyle name="Warning Text 42 3 4" xfId="27470"/>
    <cellStyle name="Warning Text 42 4" xfId="27471"/>
    <cellStyle name="Warning Text 42 5" xfId="27472"/>
    <cellStyle name="Warning Text 42 6" xfId="27473"/>
    <cellStyle name="Warning Text 43" xfId="27474"/>
    <cellStyle name="Warning Text 43 2" xfId="27475"/>
    <cellStyle name="Warning Text 43 2 2" xfId="27476"/>
    <cellStyle name="Warning Text 43 2 2 2" xfId="27477"/>
    <cellStyle name="Warning Text 43 2 2 3" xfId="27478"/>
    <cellStyle name="Warning Text 43 2 2 4" xfId="27479"/>
    <cellStyle name="Warning Text 43 2 3" xfId="27480"/>
    <cellStyle name="Warning Text 43 2 4" xfId="27481"/>
    <cellStyle name="Warning Text 43 2 5" xfId="27482"/>
    <cellStyle name="Warning Text 43 3" xfId="27483"/>
    <cellStyle name="Warning Text 43 3 2" xfId="27484"/>
    <cellStyle name="Warning Text 43 3 3" xfId="27485"/>
    <cellStyle name="Warning Text 43 3 4" xfId="27486"/>
    <cellStyle name="Warning Text 43 4" xfId="27487"/>
    <cellStyle name="Warning Text 43 5" xfId="27488"/>
    <cellStyle name="Warning Text 43 6" xfId="27489"/>
    <cellStyle name="Warning Text 44" xfId="27490"/>
    <cellStyle name="Warning Text 44 2" xfId="27491"/>
    <cellStyle name="Warning Text 44 2 2" xfId="27492"/>
    <cellStyle name="Warning Text 44 2 2 2" xfId="27493"/>
    <cellStyle name="Warning Text 44 2 2 3" xfId="27494"/>
    <cellStyle name="Warning Text 44 2 2 4" xfId="27495"/>
    <cellStyle name="Warning Text 44 2 3" xfId="27496"/>
    <cellStyle name="Warning Text 44 2 4" xfId="27497"/>
    <cellStyle name="Warning Text 44 2 5" xfId="27498"/>
    <cellStyle name="Warning Text 44 3" xfId="27499"/>
    <cellStyle name="Warning Text 44 3 2" xfId="27500"/>
    <cellStyle name="Warning Text 44 3 3" xfId="27501"/>
    <cellStyle name="Warning Text 44 3 4" xfId="27502"/>
    <cellStyle name="Warning Text 44 4" xfId="27503"/>
    <cellStyle name="Warning Text 44 5" xfId="27504"/>
    <cellStyle name="Warning Text 44 6" xfId="27505"/>
    <cellStyle name="Warning Text 45" xfId="27506"/>
    <cellStyle name="Warning Text 45 2" xfId="27507"/>
    <cellStyle name="Warning Text 45 2 2" xfId="27508"/>
    <cellStyle name="Warning Text 45 2 2 2" xfId="27509"/>
    <cellStyle name="Warning Text 45 2 2 3" xfId="27510"/>
    <cellStyle name="Warning Text 45 2 2 4" xfId="27511"/>
    <cellStyle name="Warning Text 45 2 3" xfId="27512"/>
    <cellStyle name="Warning Text 45 2 4" xfId="27513"/>
    <cellStyle name="Warning Text 45 2 5" xfId="27514"/>
    <cellStyle name="Warning Text 45 3" xfId="27515"/>
    <cellStyle name="Warning Text 45 3 2" xfId="27516"/>
    <cellStyle name="Warning Text 45 3 3" xfId="27517"/>
    <cellStyle name="Warning Text 45 3 4" xfId="27518"/>
    <cellStyle name="Warning Text 45 4" xfId="27519"/>
    <cellStyle name="Warning Text 45 5" xfId="27520"/>
    <cellStyle name="Warning Text 45 6" xfId="27521"/>
    <cellStyle name="Warning Text 46" xfId="27522"/>
    <cellStyle name="Warning Text 46 2" xfId="27523"/>
    <cellStyle name="Warning Text 46 2 2" xfId="27524"/>
    <cellStyle name="Warning Text 46 2 2 2" xfId="27525"/>
    <cellStyle name="Warning Text 46 2 2 3" xfId="27526"/>
    <cellStyle name="Warning Text 46 2 2 4" xfId="27527"/>
    <cellStyle name="Warning Text 46 2 3" xfId="27528"/>
    <cellStyle name="Warning Text 46 2 4" xfId="27529"/>
    <cellStyle name="Warning Text 46 2 5" xfId="27530"/>
    <cellStyle name="Warning Text 46 3" xfId="27531"/>
    <cellStyle name="Warning Text 46 3 2" xfId="27532"/>
    <cellStyle name="Warning Text 46 3 3" xfId="27533"/>
    <cellStyle name="Warning Text 46 3 4" xfId="27534"/>
    <cellStyle name="Warning Text 46 4" xfId="27535"/>
    <cellStyle name="Warning Text 46 5" xfId="27536"/>
    <cellStyle name="Warning Text 46 6" xfId="27537"/>
    <cellStyle name="Warning Text 47" xfId="27538"/>
    <cellStyle name="Warning Text 47 2" xfId="27539"/>
    <cellStyle name="Warning Text 47 2 2" xfId="27540"/>
    <cellStyle name="Warning Text 47 2 2 2" xfId="27541"/>
    <cellStyle name="Warning Text 47 2 2 3" xfId="27542"/>
    <cellStyle name="Warning Text 47 2 2 4" xfId="27543"/>
    <cellStyle name="Warning Text 47 2 3" xfId="27544"/>
    <cellStyle name="Warning Text 47 2 4" xfId="27545"/>
    <cellStyle name="Warning Text 47 2 5" xfId="27546"/>
    <cellStyle name="Warning Text 47 3" xfId="27547"/>
    <cellStyle name="Warning Text 47 3 2" xfId="27548"/>
    <cellStyle name="Warning Text 47 3 3" xfId="27549"/>
    <cellStyle name="Warning Text 47 3 4" xfId="27550"/>
    <cellStyle name="Warning Text 47 4" xfId="27551"/>
    <cellStyle name="Warning Text 47 5" xfId="27552"/>
    <cellStyle name="Warning Text 47 6" xfId="27553"/>
    <cellStyle name="Warning Text 48" xfId="27554"/>
    <cellStyle name="Warning Text 48 2" xfId="27555"/>
    <cellStyle name="Warning Text 48 2 2" xfId="27556"/>
    <cellStyle name="Warning Text 48 2 2 2" xfId="27557"/>
    <cellStyle name="Warning Text 48 2 2 3" xfId="27558"/>
    <cellStyle name="Warning Text 48 2 2 4" xfId="27559"/>
    <cellStyle name="Warning Text 48 2 3" xfId="27560"/>
    <cellStyle name="Warning Text 48 2 4" xfId="27561"/>
    <cellStyle name="Warning Text 48 2 5" xfId="27562"/>
    <cellStyle name="Warning Text 48 3" xfId="27563"/>
    <cellStyle name="Warning Text 48 3 2" xfId="27564"/>
    <cellStyle name="Warning Text 48 3 3" xfId="27565"/>
    <cellStyle name="Warning Text 48 3 4" xfId="27566"/>
    <cellStyle name="Warning Text 48 4" xfId="27567"/>
    <cellStyle name="Warning Text 48 5" xfId="27568"/>
    <cellStyle name="Warning Text 48 6" xfId="27569"/>
    <cellStyle name="Warning Text 49" xfId="27570"/>
    <cellStyle name="Warning Text 49 2" xfId="27571"/>
    <cellStyle name="Warning Text 49 2 2" xfId="27572"/>
    <cellStyle name="Warning Text 49 2 2 2" xfId="27573"/>
    <cellStyle name="Warning Text 49 2 2 3" xfId="27574"/>
    <cellStyle name="Warning Text 49 2 2 4" xfId="27575"/>
    <cellStyle name="Warning Text 49 2 3" xfId="27576"/>
    <cellStyle name="Warning Text 49 2 4" xfId="27577"/>
    <cellStyle name="Warning Text 49 2 5" xfId="27578"/>
    <cellStyle name="Warning Text 49 3" xfId="27579"/>
    <cellStyle name="Warning Text 49 3 2" xfId="27580"/>
    <cellStyle name="Warning Text 49 3 3" xfId="27581"/>
    <cellStyle name="Warning Text 49 3 4" xfId="27582"/>
    <cellStyle name="Warning Text 49 4" xfId="27583"/>
    <cellStyle name="Warning Text 49 5" xfId="27584"/>
    <cellStyle name="Warning Text 49 6" xfId="27585"/>
    <cellStyle name="Warning Text 5" xfId="27586"/>
    <cellStyle name="Warning Text 5 2" xfId="27587"/>
    <cellStyle name="Warning Text 5 2 2" xfId="27588"/>
    <cellStyle name="Warning Text 5 2 3" xfId="27589"/>
    <cellStyle name="Warning Text 5 2 4" xfId="27590"/>
    <cellStyle name="Warning Text 5 3" xfId="27591"/>
    <cellStyle name="Warning Text 5 4" xfId="27592"/>
    <cellStyle name="Warning Text 5 5" xfId="27593"/>
    <cellStyle name="Warning Text 6" xfId="27594"/>
    <cellStyle name="Warning Text 6 2" xfId="27595"/>
    <cellStyle name="Warning Text 6 2 2" xfId="27596"/>
    <cellStyle name="Warning Text 6 2 3" xfId="27597"/>
    <cellStyle name="Warning Text 6 2 4" xfId="27598"/>
    <cellStyle name="Warning Text 6 3" xfId="27599"/>
    <cellStyle name="Warning Text 6 4" xfId="27600"/>
    <cellStyle name="Warning Text 6 5" xfId="27601"/>
    <cellStyle name="Warning Text 7" xfId="27602"/>
    <cellStyle name="Warning Text 7 2" xfId="27603"/>
    <cellStyle name="Warning Text 7 2 2" xfId="27604"/>
    <cellStyle name="Warning Text 7 2 3" xfId="27605"/>
    <cellStyle name="Warning Text 7 2 4" xfId="27606"/>
    <cellStyle name="Warning Text 7 3" xfId="27607"/>
    <cellStyle name="Warning Text 7 4" xfId="27608"/>
    <cellStyle name="Warning Text 7 5" xfId="27609"/>
    <cellStyle name="Warning Text 8" xfId="27610"/>
    <cellStyle name="Warning Text 8 2" xfId="27611"/>
    <cellStyle name="Warning Text 8 2 2" xfId="27612"/>
    <cellStyle name="Warning Text 8 2 3" xfId="27613"/>
    <cellStyle name="Warning Text 8 2 4" xfId="27614"/>
    <cellStyle name="Warning Text 8 3" xfId="27615"/>
    <cellStyle name="Warning Text 8 4" xfId="27616"/>
    <cellStyle name="Warning Text 8 5" xfId="27617"/>
    <cellStyle name="Warning Text 9" xfId="27618"/>
    <cellStyle name="Warning Text 9 2" xfId="27619"/>
    <cellStyle name="Warning Text 9 2 2" xfId="27620"/>
    <cellStyle name="Warning Text 9 2 3" xfId="27621"/>
    <cellStyle name="Warning Text 9 2 4" xfId="27622"/>
    <cellStyle name="Warning Text 9 3" xfId="27623"/>
    <cellStyle name="Warning Text 9 4" xfId="27624"/>
    <cellStyle name="Warning Text 9 5" xfId="276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0"/>
  <sheetViews>
    <sheetView tabSelected="1" workbookViewId="0">
      <selection activeCell="I30" sqref="I30"/>
    </sheetView>
  </sheetViews>
  <sheetFormatPr defaultRowHeight="12.75" x14ac:dyDescent="0.2"/>
  <cols>
    <col min="1" max="1" width="3.42578125" style="58" customWidth="1"/>
    <col min="2" max="2" width="37.7109375" customWidth="1"/>
    <col min="3" max="3" width="37" customWidth="1"/>
    <col min="4" max="4" width="19.28515625" customWidth="1"/>
  </cols>
  <sheetData>
    <row r="1" spans="1:4" s="3" customFormat="1" ht="20.25" x14ac:dyDescent="0.3">
      <c r="A1" s="1" t="s">
        <v>0</v>
      </c>
      <c r="B1" s="2"/>
      <c r="C1" s="2"/>
      <c r="D1" s="2"/>
    </row>
    <row r="2" spans="1:4" ht="20.25" customHeight="1" x14ac:dyDescent="0.2">
      <c r="A2" s="4" t="s">
        <v>1</v>
      </c>
      <c r="B2" s="5"/>
      <c r="C2" s="5"/>
      <c r="D2" s="5"/>
    </row>
    <row r="4" spans="1:4" x14ac:dyDescent="0.2">
      <c r="A4" s="6" t="s">
        <v>2</v>
      </c>
      <c r="C4" s="7" t="s">
        <v>3</v>
      </c>
      <c r="D4" s="8"/>
    </row>
    <row r="5" spans="1:4" x14ac:dyDescent="0.2">
      <c r="A5" s="9"/>
      <c r="B5" s="10" t="s">
        <v>4</v>
      </c>
      <c r="D5" s="11" t="s">
        <v>5</v>
      </c>
    </row>
    <row r="6" spans="1:4" x14ac:dyDescent="0.2">
      <c r="A6" s="12" t="s">
        <v>6</v>
      </c>
      <c r="B6" s="10" t="s">
        <v>7</v>
      </c>
      <c r="C6" s="13" t="s">
        <v>8</v>
      </c>
      <c r="D6" s="14">
        <f ca="1">NOW()</f>
        <v>41891.441440046299</v>
      </c>
    </row>
    <row r="8" spans="1:4" s="18" customFormat="1" x14ac:dyDescent="0.2">
      <c r="A8" s="15" t="s">
        <v>9</v>
      </c>
      <c r="B8" s="16"/>
      <c r="C8" s="16"/>
      <c r="D8" s="17"/>
    </row>
    <row r="9" spans="1:4" ht="25.5" customHeight="1" thickBot="1" x14ac:dyDescent="0.25">
      <c r="A9" s="19"/>
      <c r="B9" s="20" t="s">
        <v>10</v>
      </c>
      <c r="C9" s="21" t="s">
        <v>11</v>
      </c>
      <c r="D9" s="22" t="s">
        <v>12</v>
      </c>
    </row>
    <row r="10" spans="1:4" ht="15" customHeight="1" thickTop="1" x14ac:dyDescent="0.2">
      <c r="A10" s="23" t="s">
        <v>13</v>
      </c>
      <c r="B10" s="24"/>
      <c r="C10" s="25"/>
      <c r="D10" s="26"/>
    </row>
    <row r="11" spans="1:4" ht="15" customHeight="1" x14ac:dyDescent="0.2">
      <c r="A11" s="27" t="s">
        <v>14</v>
      </c>
      <c r="B11" s="28" t="s">
        <v>6</v>
      </c>
      <c r="C11" s="29" t="s">
        <v>6</v>
      </c>
      <c r="D11" s="30"/>
    </row>
    <row r="12" spans="1:4" ht="15" customHeight="1" x14ac:dyDescent="0.2">
      <c r="A12" s="27" t="s">
        <v>15</v>
      </c>
      <c r="B12" s="28" t="s">
        <v>6</v>
      </c>
      <c r="C12" s="31"/>
      <c r="D12" s="30"/>
    </row>
    <row r="13" spans="1:4" ht="15" customHeight="1" x14ac:dyDescent="0.2">
      <c r="A13" s="27" t="s">
        <v>16</v>
      </c>
      <c r="B13" s="28" t="s">
        <v>6</v>
      </c>
      <c r="C13" s="31"/>
      <c r="D13" s="30"/>
    </row>
    <row r="14" spans="1:4" ht="15" customHeight="1" x14ac:dyDescent="0.2">
      <c r="A14" s="27" t="s">
        <v>17</v>
      </c>
      <c r="B14" s="28" t="s">
        <v>6</v>
      </c>
      <c r="C14" s="32"/>
      <c r="D14" s="33"/>
    </row>
    <row r="15" spans="1:4" s="38" customFormat="1" ht="15" customHeight="1" x14ac:dyDescent="0.2">
      <c r="A15" s="34" t="s">
        <v>18</v>
      </c>
      <c r="B15" s="35"/>
      <c r="C15" s="36"/>
      <c r="D15" s="37"/>
    </row>
    <row r="16" spans="1:4" s="38" customFormat="1" ht="15" customHeight="1" x14ac:dyDescent="0.2">
      <c r="A16" s="34" t="s">
        <v>19</v>
      </c>
      <c r="B16" s="35"/>
      <c r="C16" s="36"/>
      <c r="D16" s="37"/>
    </row>
    <row r="17" spans="1:4" ht="15" customHeight="1" x14ac:dyDescent="0.2">
      <c r="A17" s="39" t="s">
        <v>20</v>
      </c>
      <c r="B17" s="35"/>
      <c r="C17" s="31"/>
      <c r="D17" s="40"/>
    </row>
    <row r="18" spans="1:4" ht="15" customHeight="1" x14ac:dyDescent="0.2">
      <c r="A18" s="39" t="s">
        <v>21</v>
      </c>
      <c r="B18" s="35"/>
      <c r="C18" s="31"/>
      <c r="D18" s="40"/>
    </row>
    <row r="19" spans="1:4" ht="15" customHeight="1" x14ac:dyDescent="0.2">
      <c r="A19" s="39" t="s">
        <v>22</v>
      </c>
      <c r="B19" s="35"/>
      <c r="C19" s="31"/>
      <c r="D19" s="40"/>
    </row>
    <row r="20" spans="1:4" s="18" customFormat="1" ht="15" customHeight="1" x14ac:dyDescent="0.2">
      <c r="A20" s="41" t="s">
        <v>23</v>
      </c>
      <c r="B20" s="42"/>
      <c r="C20" s="42"/>
      <c r="D20" s="43"/>
    </row>
    <row r="21" spans="1:4" ht="25.5" customHeight="1" thickBot="1" x14ac:dyDescent="0.25">
      <c r="A21" s="19"/>
      <c r="B21" s="20" t="s">
        <v>10</v>
      </c>
      <c r="C21" s="20" t="s">
        <v>11</v>
      </c>
      <c r="D21" s="22" t="s">
        <v>24</v>
      </c>
    </row>
    <row r="22" spans="1:4" ht="15" customHeight="1" thickTop="1" x14ac:dyDescent="0.2">
      <c r="A22" s="23" t="s">
        <v>13</v>
      </c>
      <c r="B22" s="24"/>
      <c r="C22" s="25"/>
      <c r="D22" s="44"/>
    </row>
    <row r="23" spans="1:4" s="38" customFormat="1" ht="15" customHeight="1" x14ac:dyDescent="0.2">
      <c r="A23" s="34" t="s">
        <v>14</v>
      </c>
      <c r="B23" s="45" t="s">
        <v>6</v>
      </c>
      <c r="C23" s="46" t="s">
        <v>6</v>
      </c>
      <c r="D23" s="47" t="s">
        <v>6</v>
      </c>
    </row>
    <row r="24" spans="1:4" s="38" customFormat="1" ht="15" customHeight="1" x14ac:dyDescent="0.2">
      <c r="A24" s="34" t="s">
        <v>15</v>
      </c>
      <c r="B24" s="28" t="s">
        <v>6</v>
      </c>
      <c r="C24" s="29" t="s">
        <v>6</v>
      </c>
      <c r="D24" s="48" t="s">
        <v>6</v>
      </c>
    </row>
    <row r="25" spans="1:4" s="38" customFormat="1" ht="15" customHeight="1" x14ac:dyDescent="0.2">
      <c r="A25" s="34" t="s">
        <v>16</v>
      </c>
      <c r="B25" s="35"/>
      <c r="C25" s="31"/>
      <c r="D25" s="30"/>
    </row>
    <row r="26" spans="1:4" s="38" customFormat="1" ht="15" customHeight="1" x14ac:dyDescent="0.2">
      <c r="A26" s="34" t="s">
        <v>17</v>
      </c>
      <c r="B26" s="49"/>
      <c r="C26" s="36"/>
      <c r="D26" s="37"/>
    </row>
    <row r="27" spans="1:4" s="38" customFormat="1" ht="15" customHeight="1" x14ac:dyDescent="0.2">
      <c r="A27" s="34" t="s">
        <v>18</v>
      </c>
      <c r="B27" s="35"/>
      <c r="C27" s="36"/>
      <c r="D27" s="37"/>
    </row>
    <row r="28" spans="1:4" s="38" customFormat="1" ht="15" customHeight="1" x14ac:dyDescent="0.2">
      <c r="A28" s="34" t="s">
        <v>19</v>
      </c>
      <c r="B28" s="35"/>
      <c r="C28" s="36"/>
      <c r="D28" s="37"/>
    </row>
    <row r="29" spans="1:4" ht="15" customHeight="1" x14ac:dyDescent="0.2">
      <c r="A29" s="39" t="s">
        <v>20</v>
      </c>
      <c r="B29" s="35"/>
      <c r="C29" s="31"/>
      <c r="D29" s="40"/>
    </row>
    <row r="30" spans="1:4" ht="15" customHeight="1" x14ac:dyDescent="0.2">
      <c r="A30" s="39" t="s">
        <v>21</v>
      </c>
      <c r="B30" s="35"/>
      <c r="C30" s="31"/>
      <c r="D30" s="40"/>
    </row>
    <row r="31" spans="1:4" ht="15" customHeight="1" x14ac:dyDescent="0.2">
      <c r="A31" s="39" t="s">
        <v>22</v>
      </c>
      <c r="B31" s="35"/>
      <c r="C31" s="31"/>
      <c r="D31" s="40"/>
    </row>
    <row r="32" spans="1:4" ht="15" customHeight="1" x14ac:dyDescent="0.2">
      <c r="A32" s="50"/>
      <c r="B32" s="51"/>
      <c r="C32" s="51"/>
      <c r="D32" s="51"/>
    </row>
    <row r="33" spans="1:16384" x14ac:dyDescent="0.2">
      <c r="A33" s="52" t="s">
        <v>25</v>
      </c>
      <c r="C33" s="53" t="s">
        <v>26</v>
      </c>
      <c r="D33" s="54"/>
    </row>
    <row r="34" spans="1:16384" ht="9.75" customHeight="1" x14ac:dyDescent="0.2">
      <c r="A34" s="55" t="s">
        <v>27</v>
      </c>
    </row>
    <row r="35" spans="1:16384" ht="18" customHeight="1" x14ac:dyDescent="0.2">
      <c r="A35" s="56" t="s">
        <v>6</v>
      </c>
      <c r="B35" s="56" t="s">
        <v>6</v>
      </c>
      <c r="C35" s="31"/>
      <c r="D35" s="31"/>
    </row>
    <row r="36" spans="1:16384" ht="24" customHeight="1" x14ac:dyDescent="0.2">
      <c r="A36" s="56" t="s">
        <v>6</v>
      </c>
      <c r="B36" s="31"/>
      <c r="C36" s="31"/>
      <c r="D36" s="31"/>
    </row>
    <row r="37" spans="1:16384" ht="24" customHeight="1" x14ac:dyDescent="0.2">
      <c r="A37" s="56" t="s">
        <v>6</v>
      </c>
      <c r="B37" s="31"/>
      <c r="C37" s="31"/>
      <c r="D37" s="31"/>
    </row>
    <row r="38" spans="1:16384" ht="24" customHeight="1" x14ac:dyDescent="0.2">
      <c r="A38" s="57"/>
      <c r="B38" s="31"/>
      <c r="C38" s="31"/>
      <c r="D38" s="31"/>
    </row>
    <row r="39" spans="1:16384" ht="9" customHeight="1" x14ac:dyDescent="0.2">
      <c r="D39" s="59" t="s">
        <v>6</v>
      </c>
    </row>
    <row r="40" spans="1:16384" ht="21.75" customHeight="1" x14ac:dyDescent="0.2">
      <c r="A40" s="60" t="s">
        <v>28</v>
      </c>
      <c r="C40" s="31"/>
      <c r="D40" s="31"/>
    </row>
    <row r="41" spans="1:16384" ht="32.25" customHeight="1" x14ac:dyDescent="0.2">
      <c r="A41" s="61" t="s">
        <v>29</v>
      </c>
      <c r="B41" s="31"/>
      <c r="C41" s="62" t="s">
        <v>30</v>
      </c>
      <c r="D41" s="63"/>
    </row>
    <row r="42" spans="1:16384" ht="10.5" customHeight="1" x14ac:dyDescent="0.2">
      <c r="B42" s="59" t="s">
        <v>31</v>
      </c>
      <c r="C42" s="64"/>
      <c r="D42" s="65"/>
    </row>
    <row r="43" spans="1:16384" ht="24" customHeight="1" x14ac:dyDescent="0.2">
      <c r="A43" s="61" t="s">
        <v>32</v>
      </c>
      <c r="B43" s="31"/>
      <c r="C43" s="62" t="s">
        <v>30</v>
      </c>
      <c r="D43" s="63"/>
    </row>
    <row r="44" spans="1:16384" ht="10.5" customHeight="1" x14ac:dyDescent="0.2">
      <c r="B44" s="59" t="s">
        <v>33</v>
      </c>
    </row>
    <row r="45" spans="1:16384" ht="10.5" customHeight="1" x14ac:dyDescent="0.2">
      <c r="A45" s="66" t="s">
        <v>34</v>
      </c>
      <c r="B45" s="11" t="s">
        <v>35</v>
      </c>
      <c r="C45" s="66"/>
      <c r="D45" s="66"/>
      <c r="E45" s="66" t="s">
        <v>34</v>
      </c>
      <c r="F45" s="66" t="s">
        <v>34</v>
      </c>
      <c r="G45" s="66" t="s">
        <v>34</v>
      </c>
      <c r="H45" s="66" t="s">
        <v>34</v>
      </c>
      <c r="I45" s="66" t="s">
        <v>34</v>
      </c>
      <c r="J45" s="66" t="s">
        <v>34</v>
      </c>
      <c r="K45" s="66" t="s">
        <v>34</v>
      </c>
      <c r="L45" s="66" t="s">
        <v>34</v>
      </c>
      <c r="M45" s="66" t="s">
        <v>34</v>
      </c>
      <c r="N45" s="66" t="s">
        <v>34</v>
      </c>
      <c r="O45" s="66" t="s">
        <v>34</v>
      </c>
      <c r="P45" s="66" t="s">
        <v>34</v>
      </c>
      <c r="Q45" s="66" t="s">
        <v>34</v>
      </c>
      <c r="R45" s="66" t="s">
        <v>34</v>
      </c>
      <c r="S45" s="66" t="s">
        <v>34</v>
      </c>
      <c r="T45" s="66" t="s">
        <v>34</v>
      </c>
      <c r="U45" s="66" t="s">
        <v>34</v>
      </c>
      <c r="V45" s="66" t="s">
        <v>34</v>
      </c>
      <c r="W45" s="66" t="s">
        <v>34</v>
      </c>
      <c r="X45" s="66" t="s">
        <v>34</v>
      </c>
      <c r="Y45" s="66" t="s">
        <v>34</v>
      </c>
      <c r="Z45" s="66" t="s">
        <v>34</v>
      </c>
      <c r="AA45" s="66" t="s">
        <v>34</v>
      </c>
      <c r="AB45" s="66" t="s">
        <v>34</v>
      </c>
      <c r="AC45" s="66" t="s">
        <v>34</v>
      </c>
      <c r="AD45" s="66" t="s">
        <v>34</v>
      </c>
      <c r="AE45" s="66" t="s">
        <v>34</v>
      </c>
      <c r="AF45" s="66" t="s">
        <v>34</v>
      </c>
      <c r="AG45" s="66" t="s">
        <v>34</v>
      </c>
      <c r="AH45" s="66" t="s">
        <v>34</v>
      </c>
      <c r="AI45" s="66" t="s">
        <v>34</v>
      </c>
      <c r="AJ45" s="66" t="s">
        <v>34</v>
      </c>
      <c r="AK45" s="66" t="s">
        <v>34</v>
      </c>
      <c r="AL45" s="66" t="s">
        <v>34</v>
      </c>
      <c r="AM45" s="66" t="s">
        <v>34</v>
      </c>
      <c r="AN45" s="66" t="s">
        <v>34</v>
      </c>
      <c r="AO45" s="66" t="s">
        <v>34</v>
      </c>
      <c r="AP45" s="66" t="s">
        <v>34</v>
      </c>
      <c r="AQ45" s="66" t="s">
        <v>34</v>
      </c>
      <c r="AR45" s="66" t="s">
        <v>34</v>
      </c>
      <c r="AS45" s="66" t="s">
        <v>34</v>
      </c>
      <c r="AT45" s="66" t="s">
        <v>34</v>
      </c>
      <c r="AU45" s="66" t="s">
        <v>34</v>
      </c>
      <c r="AV45" s="66" t="s">
        <v>34</v>
      </c>
      <c r="AW45" s="66" t="s">
        <v>34</v>
      </c>
      <c r="AX45" s="66" t="s">
        <v>34</v>
      </c>
      <c r="AY45" s="66" t="s">
        <v>34</v>
      </c>
      <c r="AZ45" s="66" t="s">
        <v>34</v>
      </c>
      <c r="BA45" s="66" t="s">
        <v>34</v>
      </c>
      <c r="BB45" s="66" t="s">
        <v>34</v>
      </c>
      <c r="BC45" s="66" t="s">
        <v>34</v>
      </c>
      <c r="BD45" s="66" t="s">
        <v>34</v>
      </c>
      <c r="BE45" s="66" t="s">
        <v>34</v>
      </c>
      <c r="BF45" s="66" t="s">
        <v>34</v>
      </c>
      <c r="BG45" s="66" t="s">
        <v>34</v>
      </c>
      <c r="BH45" s="66" t="s">
        <v>34</v>
      </c>
      <c r="BI45" s="66" t="s">
        <v>34</v>
      </c>
      <c r="BJ45" s="66" t="s">
        <v>34</v>
      </c>
      <c r="BK45" s="66" t="s">
        <v>34</v>
      </c>
      <c r="BL45" s="66" t="s">
        <v>34</v>
      </c>
      <c r="BM45" s="66" t="s">
        <v>34</v>
      </c>
      <c r="BN45" s="66" t="s">
        <v>34</v>
      </c>
      <c r="BO45" s="66" t="s">
        <v>34</v>
      </c>
      <c r="BP45" s="66" t="s">
        <v>34</v>
      </c>
      <c r="BQ45" s="66" t="s">
        <v>34</v>
      </c>
      <c r="BR45" s="66" t="s">
        <v>34</v>
      </c>
      <c r="BS45" s="66" t="s">
        <v>34</v>
      </c>
      <c r="BT45" s="66" t="s">
        <v>34</v>
      </c>
      <c r="BU45" s="66" t="s">
        <v>34</v>
      </c>
      <c r="BV45" s="66" t="s">
        <v>34</v>
      </c>
      <c r="BW45" s="66" t="s">
        <v>34</v>
      </c>
      <c r="BX45" s="66" t="s">
        <v>34</v>
      </c>
      <c r="BY45" s="66" t="s">
        <v>34</v>
      </c>
      <c r="BZ45" s="66" t="s">
        <v>34</v>
      </c>
      <c r="CA45" s="66" t="s">
        <v>34</v>
      </c>
      <c r="CB45" s="66" t="s">
        <v>34</v>
      </c>
      <c r="CC45" s="66" t="s">
        <v>34</v>
      </c>
      <c r="CD45" s="66" t="s">
        <v>34</v>
      </c>
      <c r="CE45" s="66" t="s">
        <v>34</v>
      </c>
      <c r="CF45" s="66" t="s">
        <v>34</v>
      </c>
      <c r="CG45" s="66" t="s">
        <v>34</v>
      </c>
      <c r="CH45" s="66" t="s">
        <v>34</v>
      </c>
      <c r="CI45" s="66" t="s">
        <v>34</v>
      </c>
      <c r="CJ45" s="66" t="s">
        <v>34</v>
      </c>
      <c r="CK45" s="66" t="s">
        <v>34</v>
      </c>
      <c r="CL45" s="66" t="s">
        <v>34</v>
      </c>
      <c r="CM45" s="66" t="s">
        <v>34</v>
      </c>
      <c r="CN45" s="66" t="s">
        <v>34</v>
      </c>
      <c r="CO45" s="66" t="s">
        <v>34</v>
      </c>
      <c r="CP45" s="66" t="s">
        <v>34</v>
      </c>
      <c r="CQ45" s="66" t="s">
        <v>34</v>
      </c>
      <c r="CR45" s="66" t="s">
        <v>34</v>
      </c>
      <c r="CS45" s="66" t="s">
        <v>34</v>
      </c>
      <c r="CT45" s="66" t="s">
        <v>34</v>
      </c>
      <c r="CU45" s="66" t="s">
        <v>34</v>
      </c>
      <c r="CV45" s="66" t="s">
        <v>34</v>
      </c>
      <c r="CW45" s="66" t="s">
        <v>34</v>
      </c>
      <c r="CX45" s="66" t="s">
        <v>34</v>
      </c>
      <c r="CY45" s="66" t="s">
        <v>34</v>
      </c>
      <c r="CZ45" s="66" t="s">
        <v>34</v>
      </c>
      <c r="DA45" s="66" t="s">
        <v>34</v>
      </c>
      <c r="DB45" s="66" t="s">
        <v>34</v>
      </c>
      <c r="DC45" s="66" t="s">
        <v>34</v>
      </c>
      <c r="DD45" s="66" t="s">
        <v>34</v>
      </c>
      <c r="DE45" s="66" t="s">
        <v>34</v>
      </c>
      <c r="DF45" s="66" t="s">
        <v>34</v>
      </c>
      <c r="DG45" s="66" t="s">
        <v>34</v>
      </c>
      <c r="DH45" s="66" t="s">
        <v>34</v>
      </c>
      <c r="DI45" s="66" t="s">
        <v>34</v>
      </c>
      <c r="DJ45" s="66" t="s">
        <v>34</v>
      </c>
      <c r="DK45" s="66" t="s">
        <v>34</v>
      </c>
      <c r="DL45" s="66" t="s">
        <v>34</v>
      </c>
      <c r="DM45" s="66" t="s">
        <v>34</v>
      </c>
      <c r="DN45" s="66" t="s">
        <v>34</v>
      </c>
      <c r="DO45" s="66" t="s">
        <v>34</v>
      </c>
      <c r="DP45" s="66" t="s">
        <v>34</v>
      </c>
      <c r="DQ45" s="66" t="s">
        <v>34</v>
      </c>
      <c r="DR45" s="66" t="s">
        <v>34</v>
      </c>
      <c r="DS45" s="66" t="s">
        <v>34</v>
      </c>
      <c r="DT45" s="66" t="s">
        <v>34</v>
      </c>
      <c r="DU45" s="66" t="s">
        <v>34</v>
      </c>
      <c r="DV45" s="66" t="s">
        <v>34</v>
      </c>
      <c r="DW45" s="66" t="s">
        <v>34</v>
      </c>
      <c r="DX45" s="66" t="s">
        <v>34</v>
      </c>
      <c r="DY45" s="66" t="s">
        <v>34</v>
      </c>
      <c r="DZ45" s="66" t="s">
        <v>34</v>
      </c>
      <c r="EA45" s="66" t="s">
        <v>34</v>
      </c>
      <c r="EB45" s="66" t="s">
        <v>34</v>
      </c>
      <c r="EC45" s="66" t="s">
        <v>34</v>
      </c>
      <c r="ED45" s="66" t="s">
        <v>34</v>
      </c>
      <c r="EE45" s="66" t="s">
        <v>34</v>
      </c>
      <c r="EF45" s="66" t="s">
        <v>34</v>
      </c>
      <c r="EG45" s="66" t="s">
        <v>34</v>
      </c>
      <c r="EH45" s="66" t="s">
        <v>34</v>
      </c>
      <c r="EI45" s="66" t="s">
        <v>34</v>
      </c>
      <c r="EJ45" s="66" t="s">
        <v>34</v>
      </c>
      <c r="EK45" s="66" t="s">
        <v>34</v>
      </c>
      <c r="EL45" s="66" t="s">
        <v>34</v>
      </c>
      <c r="EM45" s="66" t="s">
        <v>34</v>
      </c>
      <c r="EN45" s="66" t="s">
        <v>34</v>
      </c>
      <c r="EO45" s="66" t="s">
        <v>34</v>
      </c>
      <c r="EP45" s="66" t="s">
        <v>34</v>
      </c>
      <c r="EQ45" s="66" t="s">
        <v>34</v>
      </c>
      <c r="ER45" s="66" t="s">
        <v>34</v>
      </c>
      <c r="ES45" s="66" t="s">
        <v>34</v>
      </c>
      <c r="ET45" s="66" t="s">
        <v>34</v>
      </c>
      <c r="EU45" s="66" t="s">
        <v>34</v>
      </c>
      <c r="EV45" s="66" t="s">
        <v>34</v>
      </c>
      <c r="EW45" s="66" t="s">
        <v>34</v>
      </c>
      <c r="EX45" s="66" t="s">
        <v>34</v>
      </c>
      <c r="EY45" s="66" t="s">
        <v>34</v>
      </c>
      <c r="EZ45" s="66" t="s">
        <v>34</v>
      </c>
      <c r="FA45" s="66" t="s">
        <v>34</v>
      </c>
      <c r="FB45" s="66" t="s">
        <v>34</v>
      </c>
      <c r="FC45" s="66" t="s">
        <v>34</v>
      </c>
      <c r="FD45" s="66" t="s">
        <v>34</v>
      </c>
      <c r="FE45" s="66" t="s">
        <v>34</v>
      </c>
      <c r="FF45" s="66" t="s">
        <v>34</v>
      </c>
      <c r="FG45" s="66" t="s">
        <v>34</v>
      </c>
      <c r="FH45" s="66" t="s">
        <v>34</v>
      </c>
      <c r="FI45" s="66" t="s">
        <v>34</v>
      </c>
      <c r="FJ45" s="66" t="s">
        <v>34</v>
      </c>
      <c r="FK45" s="66" t="s">
        <v>34</v>
      </c>
      <c r="FL45" s="66" t="s">
        <v>34</v>
      </c>
      <c r="FM45" s="66" t="s">
        <v>34</v>
      </c>
      <c r="FN45" s="66" t="s">
        <v>34</v>
      </c>
      <c r="FO45" s="66" t="s">
        <v>34</v>
      </c>
      <c r="FP45" s="66" t="s">
        <v>34</v>
      </c>
      <c r="FQ45" s="66" t="s">
        <v>34</v>
      </c>
      <c r="FR45" s="66" t="s">
        <v>34</v>
      </c>
      <c r="FS45" s="66" t="s">
        <v>34</v>
      </c>
      <c r="FT45" s="66" t="s">
        <v>34</v>
      </c>
      <c r="FU45" s="66" t="s">
        <v>34</v>
      </c>
      <c r="FV45" s="66" t="s">
        <v>34</v>
      </c>
      <c r="FW45" s="66" t="s">
        <v>34</v>
      </c>
      <c r="FX45" s="66" t="s">
        <v>34</v>
      </c>
      <c r="FY45" s="66" t="s">
        <v>34</v>
      </c>
      <c r="FZ45" s="66" t="s">
        <v>34</v>
      </c>
      <c r="GA45" s="66" t="s">
        <v>34</v>
      </c>
      <c r="GB45" s="66" t="s">
        <v>34</v>
      </c>
      <c r="GC45" s="66" t="s">
        <v>34</v>
      </c>
      <c r="GD45" s="66" t="s">
        <v>34</v>
      </c>
      <c r="GE45" s="66" t="s">
        <v>34</v>
      </c>
      <c r="GF45" s="66" t="s">
        <v>34</v>
      </c>
      <c r="GG45" s="66" t="s">
        <v>34</v>
      </c>
      <c r="GH45" s="66" t="s">
        <v>34</v>
      </c>
      <c r="GI45" s="66" t="s">
        <v>34</v>
      </c>
      <c r="GJ45" s="66" t="s">
        <v>34</v>
      </c>
      <c r="GK45" s="66" t="s">
        <v>34</v>
      </c>
      <c r="GL45" s="66" t="s">
        <v>34</v>
      </c>
      <c r="GM45" s="66" t="s">
        <v>34</v>
      </c>
      <c r="GN45" s="66" t="s">
        <v>34</v>
      </c>
      <c r="GO45" s="66" t="s">
        <v>34</v>
      </c>
      <c r="GP45" s="66" t="s">
        <v>34</v>
      </c>
      <c r="GQ45" s="66" t="s">
        <v>34</v>
      </c>
      <c r="GR45" s="66" t="s">
        <v>34</v>
      </c>
      <c r="GS45" s="66" t="s">
        <v>34</v>
      </c>
      <c r="GT45" s="66" t="s">
        <v>34</v>
      </c>
      <c r="GU45" s="66" t="s">
        <v>34</v>
      </c>
      <c r="GV45" s="66" t="s">
        <v>34</v>
      </c>
      <c r="GW45" s="66" t="s">
        <v>34</v>
      </c>
      <c r="GX45" s="66" t="s">
        <v>34</v>
      </c>
      <c r="GY45" s="66" t="s">
        <v>34</v>
      </c>
      <c r="GZ45" s="66" t="s">
        <v>34</v>
      </c>
      <c r="HA45" s="66" t="s">
        <v>34</v>
      </c>
      <c r="HB45" s="66" t="s">
        <v>34</v>
      </c>
      <c r="HC45" s="66" t="s">
        <v>34</v>
      </c>
      <c r="HD45" s="66" t="s">
        <v>34</v>
      </c>
      <c r="HE45" s="66" t="s">
        <v>34</v>
      </c>
      <c r="HF45" s="66" t="s">
        <v>34</v>
      </c>
      <c r="HG45" s="66" t="s">
        <v>34</v>
      </c>
      <c r="HH45" s="66" t="s">
        <v>34</v>
      </c>
      <c r="HI45" s="66" t="s">
        <v>34</v>
      </c>
      <c r="HJ45" s="66" t="s">
        <v>34</v>
      </c>
      <c r="HK45" s="66" t="s">
        <v>34</v>
      </c>
      <c r="HL45" s="66" t="s">
        <v>34</v>
      </c>
      <c r="HM45" s="66" t="s">
        <v>34</v>
      </c>
      <c r="HN45" s="66" t="s">
        <v>34</v>
      </c>
      <c r="HO45" s="66" t="s">
        <v>34</v>
      </c>
      <c r="HP45" s="66" t="s">
        <v>34</v>
      </c>
      <c r="HQ45" s="66" t="s">
        <v>34</v>
      </c>
      <c r="HR45" s="66" t="s">
        <v>34</v>
      </c>
      <c r="HS45" s="66" t="s">
        <v>34</v>
      </c>
      <c r="HT45" s="66" t="s">
        <v>34</v>
      </c>
      <c r="HU45" s="66" t="s">
        <v>34</v>
      </c>
      <c r="HV45" s="66" t="s">
        <v>34</v>
      </c>
      <c r="HW45" s="66" t="s">
        <v>34</v>
      </c>
      <c r="HX45" s="66" t="s">
        <v>34</v>
      </c>
      <c r="HY45" s="66" t="s">
        <v>34</v>
      </c>
      <c r="HZ45" s="66" t="s">
        <v>34</v>
      </c>
      <c r="IA45" s="66" t="s">
        <v>34</v>
      </c>
      <c r="IB45" s="66" t="s">
        <v>34</v>
      </c>
      <c r="IC45" s="66" t="s">
        <v>34</v>
      </c>
      <c r="ID45" s="66" t="s">
        <v>34</v>
      </c>
      <c r="IE45" s="66" t="s">
        <v>34</v>
      </c>
      <c r="IF45" s="66" t="s">
        <v>34</v>
      </c>
      <c r="IG45" s="66" t="s">
        <v>34</v>
      </c>
      <c r="IH45" s="66" t="s">
        <v>34</v>
      </c>
      <c r="II45" s="66" t="s">
        <v>34</v>
      </c>
      <c r="IJ45" s="66" t="s">
        <v>34</v>
      </c>
      <c r="IK45" s="66" t="s">
        <v>34</v>
      </c>
      <c r="IL45" s="66" t="s">
        <v>34</v>
      </c>
      <c r="IM45" s="66" t="s">
        <v>34</v>
      </c>
      <c r="IN45" s="66" t="s">
        <v>34</v>
      </c>
      <c r="IO45" s="66" t="s">
        <v>34</v>
      </c>
      <c r="IP45" s="66" t="s">
        <v>34</v>
      </c>
      <c r="IQ45" s="66" t="s">
        <v>34</v>
      </c>
      <c r="IR45" s="66" t="s">
        <v>34</v>
      </c>
      <c r="IS45" s="66" t="s">
        <v>34</v>
      </c>
      <c r="IT45" s="66" t="s">
        <v>34</v>
      </c>
      <c r="IU45" s="66" t="s">
        <v>34</v>
      </c>
      <c r="IV45" s="66" t="s">
        <v>34</v>
      </c>
      <c r="IW45" s="66" t="s">
        <v>34</v>
      </c>
      <c r="IX45" s="66" t="s">
        <v>34</v>
      </c>
      <c r="IY45" s="66" t="s">
        <v>34</v>
      </c>
      <c r="IZ45" s="66" t="s">
        <v>34</v>
      </c>
      <c r="JA45" s="66" t="s">
        <v>34</v>
      </c>
      <c r="JB45" s="66" t="s">
        <v>34</v>
      </c>
      <c r="JC45" s="66" t="s">
        <v>34</v>
      </c>
      <c r="JD45" s="66" t="s">
        <v>34</v>
      </c>
      <c r="JE45" s="66" t="s">
        <v>34</v>
      </c>
      <c r="JF45" s="66" t="s">
        <v>34</v>
      </c>
      <c r="JG45" s="66" t="s">
        <v>34</v>
      </c>
      <c r="JH45" s="66" t="s">
        <v>34</v>
      </c>
      <c r="JI45" s="66" t="s">
        <v>34</v>
      </c>
      <c r="JJ45" s="66" t="s">
        <v>34</v>
      </c>
      <c r="JK45" s="66" t="s">
        <v>34</v>
      </c>
      <c r="JL45" s="66" t="s">
        <v>34</v>
      </c>
      <c r="JM45" s="66" t="s">
        <v>34</v>
      </c>
      <c r="JN45" s="66" t="s">
        <v>34</v>
      </c>
      <c r="JO45" s="66" t="s">
        <v>34</v>
      </c>
      <c r="JP45" s="66" t="s">
        <v>34</v>
      </c>
      <c r="JQ45" s="66" t="s">
        <v>34</v>
      </c>
      <c r="JR45" s="66" t="s">
        <v>34</v>
      </c>
      <c r="JS45" s="66" t="s">
        <v>34</v>
      </c>
      <c r="JT45" s="66" t="s">
        <v>34</v>
      </c>
      <c r="JU45" s="66" t="s">
        <v>34</v>
      </c>
      <c r="JV45" s="66" t="s">
        <v>34</v>
      </c>
      <c r="JW45" s="66" t="s">
        <v>34</v>
      </c>
      <c r="JX45" s="66" t="s">
        <v>34</v>
      </c>
      <c r="JY45" s="66" t="s">
        <v>34</v>
      </c>
      <c r="JZ45" s="66" t="s">
        <v>34</v>
      </c>
      <c r="KA45" s="66" t="s">
        <v>34</v>
      </c>
      <c r="KB45" s="66" t="s">
        <v>34</v>
      </c>
      <c r="KC45" s="66" t="s">
        <v>34</v>
      </c>
      <c r="KD45" s="66" t="s">
        <v>34</v>
      </c>
      <c r="KE45" s="66" t="s">
        <v>34</v>
      </c>
      <c r="KF45" s="66" t="s">
        <v>34</v>
      </c>
      <c r="KG45" s="66" t="s">
        <v>34</v>
      </c>
      <c r="KH45" s="66" t="s">
        <v>34</v>
      </c>
      <c r="KI45" s="66" t="s">
        <v>34</v>
      </c>
      <c r="KJ45" s="66" t="s">
        <v>34</v>
      </c>
      <c r="KK45" s="66" t="s">
        <v>34</v>
      </c>
      <c r="KL45" s="66" t="s">
        <v>34</v>
      </c>
      <c r="KM45" s="66" t="s">
        <v>34</v>
      </c>
      <c r="KN45" s="66" t="s">
        <v>34</v>
      </c>
      <c r="KO45" s="66" t="s">
        <v>34</v>
      </c>
      <c r="KP45" s="66" t="s">
        <v>34</v>
      </c>
      <c r="KQ45" s="66" t="s">
        <v>34</v>
      </c>
      <c r="KR45" s="66" t="s">
        <v>34</v>
      </c>
      <c r="KS45" s="66" t="s">
        <v>34</v>
      </c>
      <c r="KT45" s="66" t="s">
        <v>34</v>
      </c>
      <c r="KU45" s="66" t="s">
        <v>34</v>
      </c>
      <c r="KV45" s="66" t="s">
        <v>34</v>
      </c>
      <c r="KW45" s="66" t="s">
        <v>34</v>
      </c>
      <c r="KX45" s="66" t="s">
        <v>34</v>
      </c>
      <c r="KY45" s="66" t="s">
        <v>34</v>
      </c>
      <c r="KZ45" s="66" t="s">
        <v>34</v>
      </c>
      <c r="LA45" s="66" t="s">
        <v>34</v>
      </c>
      <c r="LB45" s="66" t="s">
        <v>34</v>
      </c>
      <c r="LC45" s="66" t="s">
        <v>34</v>
      </c>
      <c r="LD45" s="66" t="s">
        <v>34</v>
      </c>
      <c r="LE45" s="66" t="s">
        <v>34</v>
      </c>
      <c r="LF45" s="66" t="s">
        <v>34</v>
      </c>
      <c r="LG45" s="66" t="s">
        <v>34</v>
      </c>
      <c r="LH45" s="66" t="s">
        <v>34</v>
      </c>
      <c r="LI45" s="66" t="s">
        <v>34</v>
      </c>
      <c r="LJ45" s="66" t="s">
        <v>34</v>
      </c>
      <c r="LK45" s="66" t="s">
        <v>34</v>
      </c>
      <c r="LL45" s="66" t="s">
        <v>34</v>
      </c>
      <c r="LM45" s="66" t="s">
        <v>34</v>
      </c>
      <c r="LN45" s="66" t="s">
        <v>34</v>
      </c>
      <c r="LO45" s="66" t="s">
        <v>34</v>
      </c>
      <c r="LP45" s="66" t="s">
        <v>34</v>
      </c>
      <c r="LQ45" s="66" t="s">
        <v>34</v>
      </c>
      <c r="LR45" s="66" t="s">
        <v>34</v>
      </c>
      <c r="LS45" s="66" t="s">
        <v>34</v>
      </c>
      <c r="LT45" s="66" t="s">
        <v>34</v>
      </c>
      <c r="LU45" s="66" t="s">
        <v>34</v>
      </c>
      <c r="LV45" s="66" t="s">
        <v>34</v>
      </c>
      <c r="LW45" s="66" t="s">
        <v>34</v>
      </c>
      <c r="LX45" s="66" t="s">
        <v>34</v>
      </c>
      <c r="LY45" s="66" t="s">
        <v>34</v>
      </c>
      <c r="LZ45" s="66" t="s">
        <v>34</v>
      </c>
      <c r="MA45" s="66" t="s">
        <v>34</v>
      </c>
      <c r="MB45" s="66" t="s">
        <v>34</v>
      </c>
      <c r="MC45" s="66" t="s">
        <v>34</v>
      </c>
      <c r="MD45" s="66" t="s">
        <v>34</v>
      </c>
      <c r="ME45" s="66" t="s">
        <v>34</v>
      </c>
      <c r="MF45" s="66" t="s">
        <v>34</v>
      </c>
      <c r="MG45" s="66" t="s">
        <v>34</v>
      </c>
      <c r="MH45" s="66" t="s">
        <v>34</v>
      </c>
      <c r="MI45" s="66" t="s">
        <v>34</v>
      </c>
      <c r="MJ45" s="66" t="s">
        <v>34</v>
      </c>
      <c r="MK45" s="66" t="s">
        <v>34</v>
      </c>
      <c r="ML45" s="66" t="s">
        <v>34</v>
      </c>
      <c r="MM45" s="66" t="s">
        <v>34</v>
      </c>
      <c r="MN45" s="66" t="s">
        <v>34</v>
      </c>
      <c r="MO45" s="66" t="s">
        <v>34</v>
      </c>
      <c r="MP45" s="66" t="s">
        <v>34</v>
      </c>
      <c r="MQ45" s="66" t="s">
        <v>34</v>
      </c>
      <c r="MR45" s="66" t="s">
        <v>34</v>
      </c>
      <c r="MS45" s="66" t="s">
        <v>34</v>
      </c>
      <c r="MT45" s="66" t="s">
        <v>34</v>
      </c>
      <c r="MU45" s="66" t="s">
        <v>34</v>
      </c>
      <c r="MV45" s="66" t="s">
        <v>34</v>
      </c>
      <c r="MW45" s="66" t="s">
        <v>34</v>
      </c>
      <c r="MX45" s="66" t="s">
        <v>34</v>
      </c>
      <c r="MY45" s="66" t="s">
        <v>34</v>
      </c>
      <c r="MZ45" s="66" t="s">
        <v>34</v>
      </c>
      <c r="NA45" s="66" t="s">
        <v>34</v>
      </c>
      <c r="NB45" s="66" t="s">
        <v>34</v>
      </c>
      <c r="NC45" s="66" t="s">
        <v>34</v>
      </c>
      <c r="ND45" s="66" t="s">
        <v>34</v>
      </c>
      <c r="NE45" s="66" t="s">
        <v>34</v>
      </c>
      <c r="NF45" s="66" t="s">
        <v>34</v>
      </c>
      <c r="NG45" s="66" t="s">
        <v>34</v>
      </c>
      <c r="NH45" s="66" t="s">
        <v>34</v>
      </c>
      <c r="NI45" s="66" t="s">
        <v>34</v>
      </c>
      <c r="NJ45" s="66" t="s">
        <v>34</v>
      </c>
      <c r="NK45" s="66" t="s">
        <v>34</v>
      </c>
      <c r="NL45" s="66" t="s">
        <v>34</v>
      </c>
      <c r="NM45" s="66" t="s">
        <v>34</v>
      </c>
      <c r="NN45" s="66" t="s">
        <v>34</v>
      </c>
      <c r="NO45" s="66" t="s">
        <v>34</v>
      </c>
      <c r="NP45" s="66" t="s">
        <v>34</v>
      </c>
      <c r="NQ45" s="66" t="s">
        <v>34</v>
      </c>
      <c r="NR45" s="66" t="s">
        <v>34</v>
      </c>
      <c r="NS45" s="66" t="s">
        <v>34</v>
      </c>
      <c r="NT45" s="66" t="s">
        <v>34</v>
      </c>
      <c r="NU45" s="66" t="s">
        <v>34</v>
      </c>
      <c r="NV45" s="66" t="s">
        <v>34</v>
      </c>
      <c r="NW45" s="66" t="s">
        <v>34</v>
      </c>
      <c r="NX45" s="66" t="s">
        <v>34</v>
      </c>
      <c r="NY45" s="66" t="s">
        <v>34</v>
      </c>
      <c r="NZ45" s="66" t="s">
        <v>34</v>
      </c>
      <c r="OA45" s="66" t="s">
        <v>34</v>
      </c>
      <c r="OB45" s="66" t="s">
        <v>34</v>
      </c>
      <c r="OC45" s="66" t="s">
        <v>34</v>
      </c>
      <c r="OD45" s="66" t="s">
        <v>34</v>
      </c>
      <c r="OE45" s="66" t="s">
        <v>34</v>
      </c>
      <c r="OF45" s="66" t="s">
        <v>34</v>
      </c>
      <c r="OG45" s="66" t="s">
        <v>34</v>
      </c>
      <c r="OH45" s="66" t="s">
        <v>34</v>
      </c>
      <c r="OI45" s="66" t="s">
        <v>34</v>
      </c>
      <c r="OJ45" s="66" t="s">
        <v>34</v>
      </c>
      <c r="OK45" s="66" t="s">
        <v>34</v>
      </c>
      <c r="OL45" s="66" t="s">
        <v>34</v>
      </c>
      <c r="OM45" s="66" t="s">
        <v>34</v>
      </c>
      <c r="ON45" s="66" t="s">
        <v>34</v>
      </c>
      <c r="OO45" s="66" t="s">
        <v>34</v>
      </c>
      <c r="OP45" s="66" t="s">
        <v>34</v>
      </c>
      <c r="OQ45" s="66" t="s">
        <v>34</v>
      </c>
      <c r="OR45" s="66" t="s">
        <v>34</v>
      </c>
      <c r="OS45" s="66" t="s">
        <v>34</v>
      </c>
      <c r="OT45" s="66" t="s">
        <v>34</v>
      </c>
      <c r="OU45" s="66" t="s">
        <v>34</v>
      </c>
      <c r="OV45" s="66" t="s">
        <v>34</v>
      </c>
      <c r="OW45" s="66" t="s">
        <v>34</v>
      </c>
      <c r="OX45" s="66" t="s">
        <v>34</v>
      </c>
      <c r="OY45" s="66" t="s">
        <v>34</v>
      </c>
      <c r="OZ45" s="66" t="s">
        <v>34</v>
      </c>
      <c r="PA45" s="66" t="s">
        <v>34</v>
      </c>
      <c r="PB45" s="66" t="s">
        <v>34</v>
      </c>
      <c r="PC45" s="66" t="s">
        <v>34</v>
      </c>
      <c r="PD45" s="66" t="s">
        <v>34</v>
      </c>
      <c r="PE45" s="66" t="s">
        <v>34</v>
      </c>
      <c r="PF45" s="66" t="s">
        <v>34</v>
      </c>
      <c r="PG45" s="66" t="s">
        <v>34</v>
      </c>
      <c r="PH45" s="66" t="s">
        <v>34</v>
      </c>
      <c r="PI45" s="66" t="s">
        <v>34</v>
      </c>
      <c r="PJ45" s="66" t="s">
        <v>34</v>
      </c>
      <c r="PK45" s="66" t="s">
        <v>34</v>
      </c>
      <c r="PL45" s="66" t="s">
        <v>34</v>
      </c>
      <c r="PM45" s="66" t="s">
        <v>34</v>
      </c>
      <c r="PN45" s="66" t="s">
        <v>34</v>
      </c>
      <c r="PO45" s="66" t="s">
        <v>34</v>
      </c>
      <c r="PP45" s="66" t="s">
        <v>34</v>
      </c>
      <c r="PQ45" s="66" t="s">
        <v>34</v>
      </c>
      <c r="PR45" s="66" t="s">
        <v>34</v>
      </c>
      <c r="PS45" s="66" t="s">
        <v>34</v>
      </c>
      <c r="PT45" s="66" t="s">
        <v>34</v>
      </c>
      <c r="PU45" s="66" t="s">
        <v>34</v>
      </c>
      <c r="PV45" s="66" t="s">
        <v>34</v>
      </c>
      <c r="PW45" s="66" t="s">
        <v>34</v>
      </c>
      <c r="PX45" s="66" t="s">
        <v>34</v>
      </c>
      <c r="PY45" s="66" t="s">
        <v>34</v>
      </c>
      <c r="PZ45" s="66" t="s">
        <v>34</v>
      </c>
      <c r="QA45" s="66" t="s">
        <v>34</v>
      </c>
      <c r="QB45" s="66" t="s">
        <v>34</v>
      </c>
      <c r="QC45" s="66" t="s">
        <v>34</v>
      </c>
      <c r="QD45" s="66" t="s">
        <v>34</v>
      </c>
      <c r="QE45" s="66" t="s">
        <v>34</v>
      </c>
      <c r="QF45" s="66" t="s">
        <v>34</v>
      </c>
      <c r="QG45" s="66" t="s">
        <v>34</v>
      </c>
      <c r="QH45" s="66" t="s">
        <v>34</v>
      </c>
      <c r="QI45" s="66" t="s">
        <v>34</v>
      </c>
      <c r="QJ45" s="66" t="s">
        <v>34</v>
      </c>
      <c r="QK45" s="66" t="s">
        <v>34</v>
      </c>
      <c r="QL45" s="66" t="s">
        <v>34</v>
      </c>
      <c r="QM45" s="66" t="s">
        <v>34</v>
      </c>
      <c r="QN45" s="66" t="s">
        <v>34</v>
      </c>
      <c r="QO45" s="66" t="s">
        <v>34</v>
      </c>
      <c r="QP45" s="66" t="s">
        <v>34</v>
      </c>
      <c r="QQ45" s="66" t="s">
        <v>34</v>
      </c>
      <c r="QR45" s="66" t="s">
        <v>34</v>
      </c>
      <c r="QS45" s="66" t="s">
        <v>34</v>
      </c>
      <c r="QT45" s="66" t="s">
        <v>34</v>
      </c>
      <c r="QU45" s="66" t="s">
        <v>34</v>
      </c>
      <c r="QV45" s="66" t="s">
        <v>34</v>
      </c>
      <c r="QW45" s="66" t="s">
        <v>34</v>
      </c>
      <c r="QX45" s="66" t="s">
        <v>34</v>
      </c>
      <c r="QY45" s="66" t="s">
        <v>34</v>
      </c>
      <c r="QZ45" s="66" t="s">
        <v>34</v>
      </c>
      <c r="RA45" s="66" t="s">
        <v>34</v>
      </c>
      <c r="RB45" s="66" t="s">
        <v>34</v>
      </c>
      <c r="RC45" s="66" t="s">
        <v>34</v>
      </c>
      <c r="RD45" s="66" t="s">
        <v>34</v>
      </c>
      <c r="RE45" s="66" t="s">
        <v>34</v>
      </c>
      <c r="RF45" s="66" t="s">
        <v>34</v>
      </c>
      <c r="RG45" s="66" t="s">
        <v>34</v>
      </c>
      <c r="RH45" s="66" t="s">
        <v>34</v>
      </c>
      <c r="RI45" s="66" t="s">
        <v>34</v>
      </c>
      <c r="RJ45" s="66" t="s">
        <v>34</v>
      </c>
      <c r="RK45" s="66" t="s">
        <v>34</v>
      </c>
      <c r="RL45" s="66" t="s">
        <v>34</v>
      </c>
      <c r="RM45" s="66" t="s">
        <v>34</v>
      </c>
      <c r="RN45" s="66" t="s">
        <v>34</v>
      </c>
      <c r="RO45" s="66" t="s">
        <v>34</v>
      </c>
      <c r="RP45" s="66" t="s">
        <v>34</v>
      </c>
      <c r="RQ45" s="66" t="s">
        <v>34</v>
      </c>
      <c r="RR45" s="66" t="s">
        <v>34</v>
      </c>
      <c r="RS45" s="66" t="s">
        <v>34</v>
      </c>
      <c r="RT45" s="66" t="s">
        <v>34</v>
      </c>
      <c r="RU45" s="66" t="s">
        <v>34</v>
      </c>
      <c r="RV45" s="66" t="s">
        <v>34</v>
      </c>
      <c r="RW45" s="66" t="s">
        <v>34</v>
      </c>
      <c r="RX45" s="66" t="s">
        <v>34</v>
      </c>
      <c r="RY45" s="66" t="s">
        <v>34</v>
      </c>
      <c r="RZ45" s="66" t="s">
        <v>34</v>
      </c>
      <c r="SA45" s="66" t="s">
        <v>34</v>
      </c>
      <c r="SB45" s="66" t="s">
        <v>34</v>
      </c>
      <c r="SC45" s="66" t="s">
        <v>34</v>
      </c>
      <c r="SD45" s="66" t="s">
        <v>34</v>
      </c>
      <c r="SE45" s="66" t="s">
        <v>34</v>
      </c>
      <c r="SF45" s="66" t="s">
        <v>34</v>
      </c>
      <c r="SG45" s="66" t="s">
        <v>34</v>
      </c>
      <c r="SH45" s="66" t="s">
        <v>34</v>
      </c>
      <c r="SI45" s="66" t="s">
        <v>34</v>
      </c>
      <c r="SJ45" s="66" t="s">
        <v>34</v>
      </c>
      <c r="SK45" s="66" t="s">
        <v>34</v>
      </c>
      <c r="SL45" s="66" t="s">
        <v>34</v>
      </c>
      <c r="SM45" s="66" t="s">
        <v>34</v>
      </c>
      <c r="SN45" s="66" t="s">
        <v>34</v>
      </c>
      <c r="SO45" s="66" t="s">
        <v>34</v>
      </c>
      <c r="SP45" s="66" t="s">
        <v>34</v>
      </c>
      <c r="SQ45" s="66" t="s">
        <v>34</v>
      </c>
      <c r="SR45" s="66" t="s">
        <v>34</v>
      </c>
      <c r="SS45" s="66" t="s">
        <v>34</v>
      </c>
      <c r="ST45" s="66" t="s">
        <v>34</v>
      </c>
      <c r="SU45" s="66" t="s">
        <v>34</v>
      </c>
      <c r="SV45" s="66" t="s">
        <v>34</v>
      </c>
      <c r="SW45" s="66" t="s">
        <v>34</v>
      </c>
      <c r="SX45" s="66" t="s">
        <v>34</v>
      </c>
      <c r="SY45" s="66" t="s">
        <v>34</v>
      </c>
      <c r="SZ45" s="66" t="s">
        <v>34</v>
      </c>
      <c r="TA45" s="66" t="s">
        <v>34</v>
      </c>
      <c r="TB45" s="66" t="s">
        <v>34</v>
      </c>
      <c r="TC45" s="66" t="s">
        <v>34</v>
      </c>
      <c r="TD45" s="66" t="s">
        <v>34</v>
      </c>
      <c r="TE45" s="66" t="s">
        <v>34</v>
      </c>
      <c r="TF45" s="66" t="s">
        <v>34</v>
      </c>
      <c r="TG45" s="66" t="s">
        <v>34</v>
      </c>
      <c r="TH45" s="66" t="s">
        <v>34</v>
      </c>
      <c r="TI45" s="66" t="s">
        <v>34</v>
      </c>
      <c r="TJ45" s="66" t="s">
        <v>34</v>
      </c>
      <c r="TK45" s="66" t="s">
        <v>34</v>
      </c>
      <c r="TL45" s="66" t="s">
        <v>34</v>
      </c>
      <c r="TM45" s="66" t="s">
        <v>34</v>
      </c>
      <c r="TN45" s="66" t="s">
        <v>34</v>
      </c>
      <c r="TO45" s="66" t="s">
        <v>34</v>
      </c>
      <c r="TP45" s="66" t="s">
        <v>34</v>
      </c>
      <c r="TQ45" s="66" t="s">
        <v>34</v>
      </c>
      <c r="TR45" s="66" t="s">
        <v>34</v>
      </c>
      <c r="TS45" s="66" t="s">
        <v>34</v>
      </c>
      <c r="TT45" s="66" t="s">
        <v>34</v>
      </c>
      <c r="TU45" s="66" t="s">
        <v>34</v>
      </c>
      <c r="TV45" s="66" t="s">
        <v>34</v>
      </c>
      <c r="TW45" s="66" t="s">
        <v>34</v>
      </c>
      <c r="TX45" s="66" t="s">
        <v>34</v>
      </c>
      <c r="TY45" s="66" t="s">
        <v>34</v>
      </c>
      <c r="TZ45" s="66" t="s">
        <v>34</v>
      </c>
      <c r="UA45" s="66" t="s">
        <v>34</v>
      </c>
      <c r="UB45" s="66" t="s">
        <v>34</v>
      </c>
      <c r="UC45" s="66" t="s">
        <v>34</v>
      </c>
      <c r="UD45" s="66" t="s">
        <v>34</v>
      </c>
      <c r="UE45" s="66" t="s">
        <v>34</v>
      </c>
      <c r="UF45" s="66" t="s">
        <v>34</v>
      </c>
      <c r="UG45" s="66" t="s">
        <v>34</v>
      </c>
      <c r="UH45" s="66" t="s">
        <v>34</v>
      </c>
      <c r="UI45" s="66" t="s">
        <v>34</v>
      </c>
      <c r="UJ45" s="66" t="s">
        <v>34</v>
      </c>
      <c r="UK45" s="66" t="s">
        <v>34</v>
      </c>
      <c r="UL45" s="66" t="s">
        <v>34</v>
      </c>
      <c r="UM45" s="66" t="s">
        <v>34</v>
      </c>
      <c r="UN45" s="66" t="s">
        <v>34</v>
      </c>
      <c r="UO45" s="66" t="s">
        <v>34</v>
      </c>
      <c r="UP45" s="66" t="s">
        <v>34</v>
      </c>
      <c r="UQ45" s="66" t="s">
        <v>34</v>
      </c>
      <c r="UR45" s="66" t="s">
        <v>34</v>
      </c>
      <c r="US45" s="66" t="s">
        <v>34</v>
      </c>
      <c r="UT45" s="66" t="s">
        <v>34</v>
      </c>
      <c r="UU45" s="66" t="s">
        <v>34</v>
      </c>
      <c r="UV45" s="66" t="s">
        <v>34</v>
      </c>
      <c r="UW45" s="66" t="s">
        <v>34</v>
      </c>
      <c r="UX45" s="66" t="s">
        <v>34</v>
      </c>
      <c r="UY45" s="66" t="s">
        <v>34</v>
      </c>
      <c r="UZ45" s="66" t="s">
        <v>34</v>
      </c>
      <c r="VA45" s="66" t="s">
        <v>34</v>
      </c>
      <c r="VB45" s="66" t="s">
        <v>34</v>
      </c>
      <c r="VC45" s="66" t="s">
        <v>34</v>
      </c>
      <c r="VD45" s="66" t="s">
        <v>34</v>
      </c>
      <c r="VE45" s="66" t="s">
        <v>34</v>
      </c>
      <c r="VF45" s="66" t="s">
        <v>34</v>
      </c>
      <c r="VG45" s="66" t="s">
        <v>34</v>
      </c>
      <c r="VH45" s="66" t="s">
        <v>34</v>
      </c>
      <c r="VI45" s="66" t="s">
        <v>34</v>
      </c>
      <c r="VJ45" s="66" t="s">
        <v>34</v>
      </c>
      <c r="VK45" s="66" t="s">
        <v>34</v>
      </c>
      <c r="VL45" s="66" t="s">
        <v>34</v>
      </c>
      <c r="VM45" s="66" t="s">
        <v>34</v>
      </c>
      <c r="VN45" s="66" t="s">
        <v>34</v>
      </c>
      <c r="VO45" s="66" t="s">
        <v>34</v>
      </c>
      <c r="VP45" s="66" t="s">
        <v>34</v>
      </c>
      <c r="VQ45" s="66" t="s">
        <v>34</v>
      </c>
      <c r="VR45" s="66" t="s">
        <v>34</v>
      </c>
      <c r="VS45" s="66" t="s">
        <v>34</v>
      </c>
      <c r="VT45" s="66" t="s">
        <v>34</v>
      </c>
      <c r="VU45" s="66" t="s">
        <v>34</v>
      </c>
      <c r="VV45" s="66" t="s">
        <v>34</v>
      </c>
      <c r="VW45" s="66" t="s">
        <v>34</v>
      </c>
      <c r="VX45" s="66" t="s">
        <v>34</v>
      </c>
      <c r="VY45" s="66" t="s">
        <v>34</v>
      </c>
      <c r="VZ45" s="66" t="s">
        <v>34</v>
      </c>
      <c r="WA45" s="66" t="s">
        <v>34</v>
      </c>
      <c r="WB45" s="66" t="s">
        <v>34</v>
      </c>
      <c r="WC45" s="66" t="s">
        <v>34</v>
      </c>
      <c r="WD45" s="66" t="s">
        <v>34</v>
      </c>
      <c r="WE45" s="66" t="s">
        <v>34</v>
      </c>
      <c r="WF45" s="66" t="s">
        <v>34</v>
      </c>
      <c r="WG45" s="66" t="s">
        <v>34</v>
      </c>
      <c r="WH45" s="66" t="s">
        <v>34</v>
      </c>
      <c r="WI45" s="66" t="s">
        <v>34</v>
      </c>
      <c r="WJ45" s="66" t="s">
        <v>34</v>
      </c>
      <c r="WK45" s="66" t="s">
        <v>34</v>
      </c>
      <c r="WL45" s="66" t="s">
        <v>34</v>
      </c>
      <c r="WM45" s="66" t="s">
        <v>34</v>
      </c>
      <c r="WN45" s="66" t="s">
        <v>34</v>
      </c>
      <c r="WO45" s="66" t="s">
        <v>34</v>
      </c>
      <c r="WP45" s="66" t="s">
        <v>34</v>
      </c>
      <c r="WQ45" s="66" t="s">
        <v>34</v>
      </c>
      <c r="WR45" s="66" t="s">
        <v>34</v>
      </c>
      <c r="WS45" s="66" t="s">
        <v>34</v>
      </c>
      <c r="WT45" s="66" t="s">
        <v>34</v>
      </c>
      <c r="WU45" s="66" t="s">
        <v>34</v>
      </c>
      <c r="WV45" s="66" t="s">
        <v>34</v>
      </c>
      <c r="WW45" s="66" t="s">
        <v>34</v>
      </c>
      <c r="WX45" s="66" t="s">
        <v>34</v>
      </c>
      <c r="WY45" s="66" t="s">
        <v>34</v>
      </c>
      <c r="WZ45" s="66" t="s">
        <v>34</v>
      </c>
      <c r="XA45" s="66" t="s">
        <v>34</v>
      </c>
      <c r="XB45" s="66" t="s">
        <v>34</v>
      </c>
      <c r="XC45" s="66" t="s">
        <v>34</v>
      </c>
      <c r="XD45" s="66" t="s">
        <v>34</v>
      </c>
      <c r="XE45" s="66" t="s">
        <v>34</v>
      </c>
      <c r="XF45" s="66" t="s">
        <v>34</v>
      </c>
      <c r="XG45" s="66" t="s">
        <v>34</v>
      </c>
      <c r="XH45" s="66" t="s">
        <v>34</v>
      </c>
      <c r="XI45" s="66" t="s">
        <v>34</v>
      </c>
      <c r="XJ45" s="66" t="s">
        <v>34</v>
      </c>
      <c r="XK45" s="66" t="s">
        <v>34</v>
      </c>
      <c r="XL45" s="66" t="s">
        <v>34</v>
      </c>
      <c r="XM45" s="66" t="s">
        <v>34</v>
      </c>
      <c r="XN45" s="66" t="s">
        <v>34</v>
      </c>
      <c r="XO45" s="66" t="s">
        <v>34</v>
      </c>
      <c r="XP45" s="66" t="s">
        <v>34</v>
      </c>
      <c r="XQ45" s="66" t="s">
        <v>34</v>
      </c>
      <c r="XR45" s="66" t="s">
        <v>34</v>
      </c>
      <c r="XS45" s="66" t="s">
        <v>34</v>
      </c>
      <c r="XT45" s="66" t="s">
        <v>34</v>
      </c>
      <c r="XU45" s="66" t="s">
        <v>34</v>
      </c>
      <c r="XV45" s="66" t="s">
        <v>34</v>
      </c>
      <c r="XW45" s="66" t="s">
        <v>34</v>
      </c>
      <c r="XX45" s="66" t="s">
        <v>34</v>
      </c>
      <c r="XY45" s="66" t="s">
        <v>34</v>
      </c>
      <c r="XZ45" s="66" t="s">
        <v>34</v>
      </c>
      <c r="YA45" s="66" t="s">
        <v>34</v>
      </c>
      <c r="YB45" s="66" t="s">
        <v>34</v>
      </c>
      <c r="YC45" s="66" t="s">
        <v>34</v>
      </c>
      <c r="YD45" s="66" t="s">
        <v>34</v>
      </c>
      <c r="YE45" s="66" t="s">
        <v>34</v>
      </c>
      <c r="YF45" s="66" t="s">
        <v>34</v>
      </c>
      <c r="YG45" s="66" t="s">
        <v>34</v>
      </c>
      <c r="YH45" s="66" t="s">
        <v>34</v>
      </c>
      <c r="YI45" s="66" t="s">
        <v>34</v>
      </c>
      <c r="YJ45" s="66" t="s">
        <v>34</v>
      </c>
      <c r="YK45" s="66" t="s">
        <v>34</v>
      </c>
      <c r="YL45" s="66" t="s">
        <v>34</v>
      </c>
      <c r="YM45" s="66" t="s">
        <v>34</v>
      </c>
      <c r="YN45" s="66" t="s">
        <v>34</v>
      </c>
      <c r="YO45" s="66" t="s">
        <v>34</v>
      </c>
      <c r="YP45" s="66" t="s">
        <v>34</v>
      </c>
      <c r="YQ45" s="66" t="s">
        <v>34</v>
      </c>
      <c r="YR45" s="66" t="s">
        <v>34</v>
      </c>
      <c r="YS45" s="66" t="s">
        <v>34</v>
      </c>
      <c r="YT45" s="66" t="s">
        <v>34</v>
      </c>
      <c r="YU45" s="66" t="s">
        <v>34</v>
      </c>
      <c r="YV45" s="66" t="s">
        <v>34</v>
      </c>
      <c r="YW45" s="66" t="s">
        <v>34</v>
      </c>
      <c r="YX45" s="66" t="s">
        <v>34</v>
      </c>
      <c r="YY45" s="66" t="s">
        <v>34</v>
      </c>
      <c r="YZ45" s="66" t="s">
        <v>34</v>
      </c>
      <c r="ZA45" s="66" t="s">
        <v>34</v>
      </c>
      <c r="ZB45" s="66" t="s">
        <v>34</v>
      </c>
      <c r="ZC45" s="66" t="s">
        <v>34</v>
      </c>
      <c r="ZD45" s="66" t="s">
        <v>34</v>
      </c>
      <c r="ZE45" s="66" t="s">
        <v>34</v>
      </c>
      <c r="ZF45" s="66" t="s">
        <v>34</v>
      </c>
      <c r="ZG45" s="66" t="s">
        <v>34</v>
      </c>
      <c r="ZH45" s="66" t="s">
        <v>34</v>
      </c>
      <c r="ZI45" s="66" t="s">
        <v>34</v>
      </c>
      <c r="ZJ45" s="66" t="s">
        <v>34</v>
      </c>
      <c r="ZK45" s="66" t="s">
        <v>34</v>
      </c>
      <c r="ZL45" s="66" t="s">
        <v>34</v>
      </c>
      <c r="ZM45" s="66" t="s">
        <v>34</v>
      </c>
      <c r="ZN45" s="66" t="s">
        <v>34</v>
      </c>
      <c r="ZO45" s="66" t="s">
        <v>34</v>
      </c>
      <c r="ZP45" s="66" t="s">
        <v>34</v>
      </c>
      <c r="ZQ45" s="66" t="s">
        <v>34</v>
      </c>
      <c r="ZR45" s="66" t="s">
        <v>34</v>
      </c>
      <c r="ZS45" s="66" t="s">
        <v>34</v>
      </c>
      <c r="ZT45" s="66" t="s">
        <v>34</v>
      </c>
      <c r="ZU45" s="66" t="s">
        <v>34</v>
      </c>
      <c r="ZV45" s="66" t="s">
        <v>34</v>
      </c>
      <c r="ZW45" s="66" t="s">
        <v>34</v>
      </c>
      <c r="ZX45" s="66" t="s">
        <v>34</v>
      </c>
      <c r="ZY45" s="66" t="s">
        <v>34</v>
      </c>
      <c r="ZZ45" s="66" t="s">
        <v>34</v>
      </c>
      <c r="AAA45" s="66" t="s">
        <v>34</v>
      </c>
      <c r="AAB45" s="66" t="s">
        <v>34</v>
      </c>
      <c r="AAC45" s="66" t="s">
        <v>34</v>
      </c>
      <c r="AAD45" s="66" t="s">
        <v>34</v>
      </c>
      <c r="AAE45" s="66" t="s">
        <v>34</v>
      </c>
      <c r="AAF45" s="66" t="s">
        <v>34</v>
      </c>
      <c r="AAG45" s="66" t="s">
        <v>34</v>
      </c>
      <c r="AAH45" s="66" t="s">
        <v>34</v>
      </c>
      <c r="AAI45" s="66" t="s">
        <v>34</v>
      </c>
      <c r="AAJ45" s="66" t="s">
        <v>34</v>
      </c>
      <c r="AAK45" s="66" t="s">
        <v>34</v>
      </c>
      <c r="AAL45" s="66" t="s">
        <v>34</v>
      </c>
      <c r="AAM45" s="66" t="s">
        <v>34</v>
      </c>
      <c r="AAN45" s="66" t="s">
        <v>34</v>
      </c>
      <c r="AAO45" s="66" t="s">
        <v>34</v>
      </c>
      <c r="AAP45" s="66" t="s">
        <v>34</v>
      </c>
      <c r="AAQ45" s="66" t="s">
        <v>34</v>
      </c>
      <c r="AAR45" s="66" t="s">
        <v>34</v>
      </c>
      <c r="AAS45" s="66" t="s">
        <v>34</v>
      </c>
      <c r="AAT45" s="66" t="s">
        <v>34</v>
      </c>
      <c r="AAU45" s="66" t="s">
        <v>34</v>
      </c>
      <c r="AAV45" s="66" t="s">
        <v>34</v>
      </c>
      <c r="AAW45" s="66" t="s">
        <v>34</v>
      </c>
      <c r="AAX45" s="66" t="s">
        <v>34</v>
      </c>
      <c r="AAY45" s="66" t="s">
        <v>34</v>
      </c>
      <c r="AAZ45" s="66" t="s">
        <v>34</v>
      </c>
      <c r="ABA45" s="66" t="s">
        <v>34</v>
      </c>
      <c r="ABB45" s="66" t="s">
        <v>34</v>
      </c>
      <c r="ABC45" s="66" t="s">
        <v>34</v>
      </c>
      <c r="ABD45" s="66" t="s">
        <v>34</v>
      </c>
      <c r="ABE45" s="66" t="s">
        <v>34</v>
      </c>
      <c r="ABF45" s="66" t="s">
        <v>34</v>
      </c>
      <c r="ABG45" s="66" t="s">
        <v>34</v>
      </c>
      <c r="ABH45" s="66" t="s">
        <v>34</v>
      </c>
      <c r="ABI45" s="66" t="s">
        <v>34</v>
      </c>
      <c r="ABJ45" s="66" t="s">
        <v>34</v>
      </c>
      <c r="ABK45" s="66" t="s">
        <v>34</v>
      </c>
      <c r="ABL45" s="66" t="s">
        <v>34</v>
      </c>
      <c r="ABM45" s="66" t="s">
        <v>34</v>
      </c>
      <c r="ABN45" s="66" t="s">
        <v>34</v>
      </c>
      <c r="ABO45" s="66" t="s">
        <v>34</v>
      </c>
      <c r="ABP45" s="66" t="s">
        <v>34</v>
      </c>
      <c r="ABQ45" s="66" t="s">
        <v>34</v>
      </c>
      <c r="ABR45" s="66" t="s">
        <v>34</v>
      </c>
      <c r="ABS45" s="66" t="s">
        <v>34</v>
      </c>
      <c r="ABT45" s="66" t="s">
        <v>34</v>
      </c>
      <c r="ABU45" s="66" t="s">
        <v>34</v>
      </c>
      <c r="ABV45" s="66" t="s">
        <v>34</v>
      </c>
      <c r="ABW45" s="66" t="s">
        <v>34</v>
      </c>
      <c r="ABX45" s="66" t="s">
        <v>34</v>
      </c>
      <c r="ABY45" s="66" t="s">
        <v>34</v>
      </c>
      <c r="ABZ45" s="66" t="s">
        <v>34</v>
      </c>
      <c r="ACA45" s="66" t="s">
        <v>34</v>
      </c>
      <c r="ACB45" s="66" t="s">
        <v>34</v>
      </c>
      <c r="ACC45" s="66" t="s">
        <v>34</v>
      </c>
      <c r="ACD45" s="66" t="s">
        <v>34</v>
      </c>
      <c r="ACE45" s="66" t="s">
        <v>34</v>
      </c>
      <c r="ACF45" s="66" t="s">
        <v>34</v>
      </c>
      <c r="ACG45" s="66" t="s">
        <v>34</v>
      </c>
      <c r="ACH45" s="66" t="s">
        <v>34</v>
      </c>
      <c r="ACI45" s="66" t="s">
        <v>34</v>
      </c>
      <c r="ACJ45" s="66" t="s">
        <v>34</v>
      </c>
      <c r="ACK45" s="66" t="s">
        <v>34</v>
      </c>
      <c r="ACL45" s="66" t="s">
        <v>34</v>
      </c>
      <c r="ACM45" s="66" t="s">
        <v>34</v>
      </c>
      <c r="ACN45" s="66" t="s">
        <v>34</v>
      </c>
      <c r="ACO45" s="66" t="s">
        <v>34</v>
      </c>
      <c r="ACP45" s="66" t="s">
        <v>34</v>
      </c>
      <c r="ACQ45" s="66" t="s">
        <v>34</v>
      </c>
      <c r="ACR45" s="66" t="s">
        <v>34</v>
      </c>
      <c r="ACS45" s="66" t="s">
        <v>34</v>
      </c>
      <c r="ACT45" s="66" t="s">
        <v>34</v>
      </c>
      <c r="ACU45" s="66" t="s">
        <v>34</v>
      </c>
      <c r="ACV45" s="66" t="s">
        <v>34</v>
      </c>
      <c r="ACW45" s="66" t="s">
        <v>34</v>
      </c>
      <c r="ACX45" s="66" t="s">
        <v>34</v>
      </c>
      <c r="ACY45" s="66" t="s">
        <v>34</v>
      </c>
      <c r="ACZ45" s="66" t="s">
        <v>34</v>
      </c>
      <c r="ADA45" s="66" t="s">
        <v>34</v>
      </c>
      <c r="ADB45" s="66" t="s">
        <v>34</v>
      </c>
      <c r="ADC45" s="66" t="s">
        <v>34</v>
      </c>
      <c r="ADD45" s="66" t="s">
        <v>34</v>
      </c>
      <c r="ADE45" s="66" t="s">
        <v>34</v>
      </c>
      <c r="ADF45" s="66" t="s">
        <v>34</v>
      </c>
      <c r="ADG45" s="66" t="s">
        <v>34</v>
      </c>
      <c r="ADH45" s="66" t="s">
        <v>34</v>
      </c>
      <c r="ADI45" s="66" t="s">
        <v>34</v>
      </c>
      <c r="ADJ45" s="66" t="s">
        <v>34</v>
      </c>
      <c r="ADK45" s="66" t="s">
        <v>34</v>
      </c>
      <c r="ADL45" s="66" t="s">
        <v>34</v>
      </c>
      <c r="ADM45" s="66" t="s">
        <v>34</v>
      </c>
      <c r="ADN45" s="66" t="s">
        <v>34</v>
      </c>
      <c r="ADO45" s="66" t="s">
        <v>34</v>
      </c>
      <c r="ADP45" s="66" t="s">
        <v>34</v>
      </c>
      <c r="ADQ45" s="66" t="s">
        <v>34</v>
      </c>
      <c r="ADR45" s="66" t="s">
        <v>34</v>
      </c>
      <c r="ADS45" s="66" t="s">
        <v>34</v>
      </c>
      <c r="ADT45" s="66" t="s">
        <v>34</v>
      </c>
      <c r="ADU45" s="66" t="s">
        <v>34</v>
      </c>
      <c r="ADV45" s="66" t="s">
        <v>34</v>
      </c>
      <c r="ADW45" s="66" t="s">
        <v>34</v>
      </c>
      <c r="ADX45" s="66" t="s">
        <v>34</v>
      </c>
      <c r="ADY45" s="66" t="s">
        <v>34</v>
      </c>
      <c r="ADZ45" s="66" t="s">
        <v>34</v>
      </c>
      <c r="AEA45" s="66" t="s">
        <v>34</v>
      </c>
      <c r="AEB45" s="66" t="s">
        <v>34</v>
      </c>
      <c r="AEC45" s="66" t="s">
        <v>34</v>
      </c>
      <c r="AED45" s="66" t="s">
        <v>34</v>
      </c>
      <c r="AEE45" s="66" t="s">
        <v>34</v>
      </c>
      <c r="AEF45" s="66" t="s">
        <v>34</v>
      </c>
      <c r="AEG45" s="66" t="s">
        <v>34</v>
      </c>
      <c r="AEH45" s="66" t="s">
        <v>34</v>
      </c>
      <c r="AEI45" s="66" t="s">
        <v>34</v>
      </c>
      <c r="AEJ45" s="66" t="s">
        <v>34</v>
      </c>
      <c r="AEK45" s="66" t="s">
        <v>34</v>
      </c>
      <c r="AEL45" s="66" t="s">
        <v>34</v>
      </c>
      <c r="AEM45" s="66" t="s">
        <v>34</v>
      </c>
      <c r="AEN45" s="66" t="s">
        <v>34</v>
      </c>
      <c r="AEO45" s="66" t="s">
        <v>34</v>
      </c>
      <c r="AEP45" s="66" t="s">
        <v>34</v>
      </c>
      <c r="AEQ45" s="66" t="s">
        <v>34</v>
      </c>
      <c r="AER45" s="66" t="s">
        <v>34</v>
      </c>
      <c r="AES45" s="66" t="s">
        <v>34</v>
      </c>
      <c r="AET45" s="66" t="s">
        <v>34</v>
      </c>
      <c r="AEU45" s="66" t="s">
        <v>34</v>
      </c>
      <c r="AEV45" s="66" t="s">
        <v>34</v>
      </c>
      <c r="AEW45" s="66" t="s">
        <v>34</v>
      </c>
      <c r="AEX45" s="66" t="s">
        <v>34</v>
      </c>
      <c r="AEY45" s="66" t="s">
        <v>34</v>
      </c>
      <c r="AEZ45" s="66" t="s">
        <v>34</v>
      </c>
      <c r="AFA45" s="66" t="s">
        <v>34</v>
      </c>
      <c r="AFB45" s="66" t="s">
        <v>34</v>
      </c>
      <c r="AFC45" s="66" t="s">
        <v>34</v>
      </c>
      <c r="AFD45" s="66" t="s">
        <v>34</v>
      </c>
      <c r="AFE45" s="66" t="s">
        <v>34</v>
      </c>
      <c r="AFF45" s="66" t="s">
        <v>34</v>
      </c>
      <c r="AFG45" s="66" t="s">
        <v>34</v>
      </c>
      <c r="AFH45" s="66" t="s">
        <v>34</v>
      </c>
      <c r="AFI45" s="66" t="s">
        <v>34</v>
      </c>
      <c r="AFJ45" s="66" t="s">
        <v>34</v>
      </c>
      <c r="AFK45" s="66" t="s">
        <v>34</v>
      </c>
      <c r="AFL45" s="66" t="s">
        <v>34</v>
      </c>
      <c r="AFM45" s="66" t="s">
        <v>34</v>
      </c>
      <c r="AFN45" s="66" t="s">
        <v>34</v>
      </c>
      <c r="AFO45" s="66" t="s">
        <v>34</v>
      </c>
      <c r="AFP45" s="66" t="s">
        <v>34</v>
      </c>
      <c r="AFQ45" s="66" t="s">
        <v>34</v>
      </c>
      <c r="AFR45" s="66" t="s">
        <v>34</v>
      </c>
      <c r="AFS45" s="66" t="s">
        <v>34</v>
      </c>
      <c r="AFT45" s="66" t="s">
        <v>34</v>
      </c>
      <c r="AFU45" s="66" t="s">
        <v>34</v>
      </c>
      <c r="AFV45" s="66" t="s">
        <v>34</v>
      </c>
      <c r="AFW45" s="66" t="s">
        <v>34</v>
      </c>
      <c r="AFX45" s="66" t="s">
        <v>34</v>
      </c>
      <c r="AFY45" s="66" t="s">
        <v>34</v>
      </c>
      <c r="AFZ45" s="66" t="s">
        <v>34</v>
      </c>
      <c r="AGA45" s="66" t="s">
        <v>34</v>
      </c>
      <c r="AGB45" s="66" t="s">
        <v>34</v>
      </c>
      <c r="AGC45" s="66" t="s">
        <v>34</v>
      </c>
      <c r="AGD45" s="66" t="s">
        <v>34</v>
      </c>
      <c r="AGE45" s="66" t="s">
        <v>34</v>
      </c>
      <c r="AGF45" s="66" t="s">
        <v>34</v>
      </c>
      <c r="AGG45" s="66" t="s">
        <v>34</v>
      </c>
      <c r="AGH45" s="66" t="s">
        <v>34</v>
      </c>
      <c r="AGI45" s="66" t="s">
        <v>34</v>
      </c>
      <c r="AGJ45" s="66" t="s">
        <v>34</v>
      </c>
      <c r="AGK45" s="66" t="s">
        <v>34</v>
      </c>
      <c r="AGL45" s="66" t="s">
        <v>34</v>
      </c>
      <c r="AGM45" s="66" t="s">
        <v>34</v>
      </c>
      <c r="AGN45" s="66" t="s">
        <v>34</v>
      </c>
      <c r="AGO45" s="66" t="s">
        <v>34</v>
      </c>
      <c r="AGP45" s="66" t="s">
        <v>34</v>
      </c>
      <c r="AGQ45" s="66" t="s">
        <v>34</v>
      </c>
      <c r="AGR45" s="66" t="s">
        <v>34</v>
      </c>
      <c r="AGS45" s="66" t="s">
        <v>34</v>
      </c>
      <c r="AGT45" s="66" t="s">
        <v>34</v>
      </c>
      <c r="AGU45" s="66" t="s">
        <v>34</v>
      </c>
      <c r="AGV45" s="66" t="s">
        <v>34</v>
      </c>
      <c r="AGW45" s="66" t="s">
        <v>34</v>
      </c>
      <c r="AGX45" s="66" t="s">
        <v>34</v>
      </c>
      <c r="AGY45" s="66" t="s">
        <v>34</v>
      </c>
      <c r="AGZ45" s="66" t="s">
        <v>34</v>
      </c>
      <c r="AHA45" s="66" t="s">
        <v>34</v>
      </c>
      <c r="AHB45" s="66" t="s">
        <v>34</v>
      </c>
      <c r="AHC45" s="66" t="s">
        <v>34</v>
      </c>
      <c r="AHD45" s="66" t="s">
        <v>34</v>
      </c>
      <c r="AHE45" s="66" t="s">
        <v>34</v>
      </c>
      <c r="AHF45" s="66" t="s">
        <v>34</v>
      </c>
      <c r="AHG45" s="66" t="s">
        <v>34</v>
      </c>
      <c r="AHH45" s="66" t="s">
        <v>34</v>
      </c>
      <c r="AHI45" s="66" t="s">
        <v>34</v>
      </c>
      <c r="AHJ45" s="66" t="s">
        <v>34</v>
      </c>
      <c r="AHK45" s="66" t="s">
        <v>34</v>
      </c>
      <c r="AHL45" s="66" t="s">
        <v>34</v>
      </c>
      <c r="AHM45" s="66" t="s">
        <v>34</v>
      </c>
      <c r="AHN45" s="66" t="s">
        <v>34</v>
      </c>
      <c r="AHO45" s="66" t="s">
        <v>34</v>
      </c>
      <c r="AHP45" s="66" t="s">
        <v>34</v>
      </c>
      <c r="AHQ45" s="66" t="s">
        <v>34</v>
      </c>
      <c r="AHR45" s="66" t="s">
        <v>34</v>
      </c>
      <c r="AHS45" s="66" t="s">
        <v>34</v>
      </c>
      <c r="AHT45" s="66" t="s">
        <v>34</v>
      </c>
      <c r="AHU45" s="66" t="s">
        <v>34</v>
      </c>
      <c r="AHV45" s="66" t="s">
        <v>34</v>
      </c>
      <c r="AHW45" s="66" t="s">
        <v>34</v>
      </c>
      <c r="AHX45" s="66" t="s">
        <v>34</v>
      </c>
      <c r="AHY45" s="66" t="s">
        <v>34</v>
      </c>
      <c r="AHZ45" s="66" t="s">
        <v>34</v>
      </c>
      <c r="AIA45" s="66" t="s">
        <v>34</v>
      </c>
      <c r="AIB45" s="66" t="s">
        <v>34</v>
      </c>
      <c r="AIC45" s="66" t="s">
        <v>34</v>
      </c>
      <c r="AID45" s="66" t="s">
        <v>34</v>
      </c>
      <c r="AIE45" s="66" t="s">
        <v>34</v>
      </c>
      <c r="AIF45" s="66" t="s">
        <v>34</v>
      </c>
      <c r="AIG45" s="66" t="s">
        <v>34</v>
      </c>
      <c r="AIH45" s="66" t="s">
        <v>34</v>
      </c>
      <c r="AII45" s="66" t="s">
        <v>34</v>
      </c>
      <c r="AIJ45" s="66" t="s">
        <v>34</v>
      </c>
      <c r="AIK45" s="66" t="s">
        <v>34</v>
      </c>
      <c r="AIL45" s="66" t="s">
        <v>34</v>
      </c>
      <c r="AIM45" s="66" t="s">
        <v>34</v>
      </c>
      <c r="AIN45" s="66" t="s">
        <v>34</v>
      </c>
      <c r="AIO45" s="66" t="s">
        <v>34</v>
      </c>
      <c r="AIP45" s="66" t="s">
        <v>34</v>
      </c>
      <c r="AIQ45" s="66" t="s">
        <v>34</v>
      </c>
      <c r="AIR45" s="66" t="s">
        <v>34</v>
      </c>
      <c r="AIS45" s="66" t="s">
        <v>34</v>
      </c>
      <c r="AIT45" s="66" t="s">
        <v>34</v>
      </c>
      <c r="AIU45" s="66" t="s">
        <v>34</v>
      </c>
      <c r="AIV45" s="66" t="s">
        <v>34</v>
      </c>
      <c r="AIW45" s="66" t="s">
        <v>34</v>
      </c>
      <c r="AIX45" s="66" t="s">
        <v>34</v>
      </c>
      <c r="AIY45" s="66" t="s">
        <v>34</v>
      </c>
      <c r="AIZ45" s="66" t="s">
        <v>34</v>
      </c>
      <c r="AJA45" s="66" t="s">
        <v>34</v>
      </c>
      <c r="AJB45" s="66" t="s">
        <v>34</v>
      </c>
      <c r="AJC45" s="66" t="s">
        <v>34</v>
      </c>
      <c r="AJD45" s="66" t="s">
        <v>34</v>
      </c>
      <c r="AJE45" s="66" t="s">
        <v>34</v>
      </c>
      <c r="AJF45" s="66" t="s">
        <v>34</v>
      </c>
      <c r="AJG45" s="66" t="s">
        <v>34</v>
      </c>
      <c r="AJH45" s="66" t="s">
        <v>34</v>
      </c>
      <c r="AJI45" s="66" t="s">
        <v>34</v>
      </c>
      <c r="AJJ45" s="66" t="s">
        <v>34</v>
      </c>
      <c r="AJK45" s="66" t="s">
        <v>34</v>
      </c>
      <c r="AJL45" s="66" t="s">
        <v>34</v>
      </c>
      <c r="AJM45" s="66" t="s">
        <v>34</v>
      </c>
      <c r="AJN45" s="66" t="s">
        <v>34</v>
      </c>
      <c r="AJO45" s="66" t="s">
        <v>34</v>
      </c>
      <c r="AJP45" s="66" t="s">
        <v>34</v>
      </c>
      <c r="AJQ45" s="66" t="s">
        <v>34</v>
      </c>
      <c r="AJR45" s="66" t="s">
        <v>34</v>
      </c>
      <c r="AJS45" s="66" t="s">
        <v>34</v>
      </c>
      <c r="AJT45" s="66" t="s">
        <v>34</v>
      </c>
      <c r="AJU45" s="66" t="s">
        <v>34</v>
      </c>
      <c r="AJV45" s="66" t="s">
        <v>34</v>
      </c>
      <c r="AJW45" s="66" t="s">
        <v>34</v>
      </c>
      <c r="AJX45" s="66" t="s">
        <v>34</v>
      </c>
      <c r="AJY45" s="66" t="s">
        <v>34</v>
      </c>
      <c r="AJZ45" s="66" t="s">
        <v>34</v>
      </c>
      <c r="AKA45" s="66" t="s">
        <v>34</v>
      </c>
      <c r="AKB45" s="66" t="s">
        <v>34</v>
      </c>
      <c r="AKC45" s="66" t="s">
        <v>34</v>
      </c>
      <c r="AKD45" s="66" t="s">
        <v>34</v>
      </c>
      <c r="AKE45" s="66" t="s">
        <v>34</v>
      </c>
      <c r="AKF45" s="66" t="s">
        <v>34</v>
      </c>
      <c r="AKG45" s="66" t="s">
        <v>34</v>
      </c>
      <c r="AKH45" s="66" t="s">
        <v>34</v>
      </c>
      <c r="AKI45" s="66" t="s">
        <v>34</v>
      </c>
      <c r="AKJ45" s="66" t="s">
        <v>34</v>
      </c>
      <c r="AKK45" s="66" t="s">
        <v>34</v>
      </c>
      <c r="AKL45" s="66" t="s">
        <v>34</v>
      </c>
      <c r="AKM45" s="66" t="s">
        <v>34</v>
      </c>
      <c r="AKN45" s="66" t="s">
        <v>34</v>
      </c>
      <c r="AKO45" s="66" t="s">
        <v>34</v>
      </c>
      <c r="AKP45" s="66" t="s">
        <v>34</v>
      </c>
      <c r="AKQ45" s="66" t="s">
        <v>34</v>
      </c>
      <c r="AKR45" s="66" t="s">
        <v>34</v>
      </c>
      <c r="AKS45" s="66" t="s">
        <v>34</v>
      </c>
      <c r="AKT45" s="66" t="s">
        <v>34</v>
      </c>
      <c r="AKU45" s="66" t="s">
        <v>34</v>
      </c>
      <c r="AKV45" s="66" t="s">
        <v>34</v>
      </c>
      <c r="AKW45" s="66" t="s">
        <v>34</v>
      </c>
      <c r="AKX45" s="66" t="s">
        <v>34</v>
      </c>
      <c r="AKY45" s="66" t="s">
        <v>34</v>
      </c>
      <c r="AKZ45" s="66" t="s">
        <v>34</v>
      </c>
      <c r="ALA45" s="66" t="s">
        <v>34</v>
      </c>
      <c r="ALB45" s="66" t="s">
        <v>34</v>
      </c>
      <c r="ALC45" s="66" t="s">
        <v>34</v>
      </c>
      <c r="ALD45" s="66" t="s">
        <v>34</v>
      </c>
      <c r="ALE45" s="66" t="s">
        <v>34</v>
      </c>
      <c r="ALF45" s="66" t="s">
        <v>34</v>
      </c>
      <c r="ALG45" s="66" t="s">
        <v>34</v>
      </c>
      <c r="ALH45" s="66" t="s">
        <v>34</v>
      </c>
      <c r="ALI45" s="66" t="s">
        <v>34</v>
      </c>
      <c r="ALJ45" s="66" t="s">
        <v>34</v>
      </c>
      <c r="ALK45" s="66" t="s">
        <v>34</v>
      </c>
      <c r="ALL45" s="66" t="s">
        <v>34</v>
      </c>
      <c r="ALM45" s="66" t="s">
        <v>34</v>
      </c>
      <c r="ALN45" s="66" t="s">
        <v>34</v>
      </c>
      <c r="ALO45" s="66" t="s">
        <v>34</v>
      </c>
      <c r="ALP45" s="66" t="s">
        <v>34</v>
      </c>
      <c r="ALQ45" s="66" t="s">
        <v>34</v>
      </c>
      <c r="ALR45" s="66" t="s">
        <v>34</v>
      </c>
      <c r="ALS45" s="66" t="s">
        <v>34</v>
      </c>
      <c r="ALT45" s="66" t="s">
        <v>34</v>
      </c>
      <c r="ALU45" s="66" t="s">
        <v>34</v>
      </c>
      <c r="ALV45" s="66" t="s">
        <v>34</v>
      </c>
      <c r="ALW45" s="66" t="s">
        <v>34</v>
      </c>
      <c r="ALX45" s="66" t="s">
        <v>34</v>
      </c>
      <c r="ALY45" s="66" t="s">
        <v>34</v>
      </c>
      <c r="ALZ45" s="66" t="s">
        <v>34</v>
      </c>
      <c r="AMA45" s="66" t="s">
        <v>34</v>
      </c>
      <c r="AMB45" s="66" t="s">
        <v>34</v>
      </c>
      <c r="AMC45" s="66" t="s">
        <v>34</v>
      </c>
      <c r="AMD45" s="66" t="s">
        <v>34</v>
      </c>
      <c r="AME45" s="66" t="s">
        <v>34</v>
      </c>
      <c r="AMF45" s="66" t="s">
        <v>34</v>
      </c>
      <c r="AMG45" s="66" t="s">
        <v>34</v>
      </c>
      <c r="AMH45" s="66" t="s">
        <v>34</v>
      </c>
      <c r="AMI45" s="66" t="s">
        <v>34</v>
      </c>
      <c r="AMJ45" s="66" t="s">
        <v>34</v>
      </c>
      <c r="AMK45" s="66" t="s">
        <v>34</v>
      </c>
      <c r="AML45" s="66" t="s">
        <v>34</v>
      </c>
      <c r="AMM45" s="66" t="s">
        <v>34</v>
      </c>
      <c r="AMN45" s="66" t="s">
        <v>34</v>
      </c>
      <c r="AMO45" s="66" t="s">
        <v>34</v>
      </c>
      <c r="AMP45" s="66" t="s">
        <v>34</v>
      </c>
      <c r="AMQ45" s="66" t="s">
        <v>34</v>
      </c>
      <c r="AMR45" s="66" t="s">
        <v>34</v>
      </c>
      <c r="AMS45" s="66" t="s">
        <v>34</v>
      </c>
      <c r="AMT45" s="66" t="s">
        <v>34</v>
      </c>
      <c r="AMU45" s="66" t="s">
        <v>34</v>
      </c>
      <c r="AMV45" s="66" t="s">
        <v>34</v>
      </c>
      <c r="AMW45" s="66" t="s">
        <v>34</v>
      </c>
      <c r="AMX45" s="66" t="s">
        <v>34</v>
      </c>
      <c r="AMY45" s="66" t="s">
        <v>34</v>
      </c>
      <c r="AMZ45" s="66" t="s">
        <v>34</v>
      </c>
      <c r="ANA45" s="66" t="s">
        <v>34</v>
      </c>
      <c r="ANB45" s="66" t="s">
        <v>34</v>
      </c>
      <c r="ANC45" s="66" t="s">
        <v>34</v>
      </c>
      <c r="AND45" s="66" t="s">
        <v>34</v>
      </c>
      <c r="ANE45" s="66" t="s">
        <v>34</v>
      </c>
      <c r="ANF45" s="66" t="s">
        <v>34</v>
      </c>
      <c r="ANG45" s="66" t="s">
        <v>34</v>
      </c>
      <c r="ANH45" s="66" t="s">
        <v>34</v>
      </c>
      <c r="ANI45" s="66" t="s">
        <v>34</v>
      </c>
      <c r="ANJ45" s="66" t="s">
        <v>34</v>
      </c>
      <c r="ANK45" s="66" t="s">
        <v>34</v>
      </c>
      <c r="ANL45" s="66" t="s">
        <v>34</v>
      </c>
      <c r="ANM45" s="66" t="s">
        <v>34</v>
      </c>
      <c r="ANN45" s="66" t="s">
        <v>34</v>
      </c>
      <c r="ANO45" s="66" t="s">
        <v>34</v>
      </c>
      <c r="ANP45" s="66" t="s">
        <v>34</v>
      </c>
      <c r="ANQ45" s="66" t="s">
        <v>34</v>
      </c>
      <c r="ANR45" s="66" t="s">
        <v>34</v>
      </c>
      <c r="ANS45" s="66" t="s">
        <v>34</v>
      </c>
      <c r="ANT45" s="66" t="s">
        <v>34</v>
      </c>
      <c r="ANU45" s="66" t="s">
        <v>34</v>
      </c>
      <c r="ANV45" s="66" t="s">
        <v>34</v>
      </c>
      <c r="ANW45" s="66" t="s">
        <v>34</v>
      </c>
      <c r="ANX45" s="66" t="s">
        <v>34</v>
      </c>
      <c r="ANY45" s="66" t="s">
        <v>34</v>
      </c>
      <c r="ANZ45" s="66" t="s">
        <v>34</v>
      </c>
      <c r="AOA45" s="66" t="s">
        <v>34</v>
      </c>
      <c r="AOB45" s="66" t="s">
        <v>34</v>
      </c>
      <c r="AOC45" s="66" t="s">
        <v>34</v>
      </c>
      <c r="AOD45" s="66" t="s">
        <v>34</v>
      </c>
      <c r="AOE45" s="66" t="s">
        <v>34</v>
      </c>
      <c r="AOF45" s="66" t="s">
        <v>34</v>
      </c>
      <c r="AOG45" s="66" t="s">
        <v>34</v>
      </c>
      <c r="AOH45" s="66" t="s">
        <v>34</v>
      </c>
      <c r="AOI45" s="66" t="s">
        <v>34</v>
      </c>
      <c r="AOJ45" s="66" t="s">
        <v>34</v>
      </c>
      <c r="AOK45" s="66" t="s">
        <v>34</v>
      </c>
      <c r="AOL45" s="66" t="s">
        <v>34</v>
      </c>
      <c r="AOM45" s="66" t="s">
        <v>34</v>
      </c>
      <c r="AON45" s="66" t="s">
        <v>34</v>
      </c>
      <c r="AOO45" s="66" t="s">
        <v>34</v>
      </c>
      <c r="AOP45" s="66" t="s">
        <v>34</v>
      </c>
      <c r="AOQ45" s="66" t="s">
        <v>34</v>
      </c>
      <c r="AOR45" s="66" t="s">
        <v>34</v>
      </c>
      <c r="AOS45" s="66" t="s">
        <v>34</v>
      </c>
      <c r="AOT45" s="66" t="s">
        <v>34</v>
      </c>
      <c r="AOU45" s="66" t="s">
        <v>34</v>
      </c>
      <c r="AOV45" s="66" t="s">
        <v>34</v>
      </c>
      <c r="AOW45" s="66" t="s">
        <v>34</v>
      </c>
      <c r="AOX45" s="66" t="s">
        <v>34</v>
      </c>
      <c r="AOY45" s="66" t="s">
        <v>34</v>
      </c>
      <c r="AOZ45" s="66" t="s">
        <v>34</v>
      </c>
      <c r="APA45" s="66" t="s">
        <v>34</v>
      </c>
      <c r="APB45" s="66" t="s">
        <v>34</v>
      </c>
      <c r="APC45" s="66" t="s">
        <v>34</v>
      </c>
      <c r="APD45" s="66" t="s">
        <v>34</v>
      </c>
      <c r="APE45" s="66" t="s">
        <v>34</v>
      </c>
      <c r="APF45" s="66" t="s">
        <v>34</v>
      </c>
      <c r="APG45" s="66" t="s">
        <v>34</v>
      </c>
      <c r="APH45" s="66" t="s">
        <v>34</v>
      </c>
      <c r="API45" s="66" t="s">
        <v>34</v>
      </c>
      <c r="APJ45" s="66" t="s">
        <v>34</v>
      </c>
      <c r="APK45" s="66" t="s">
        <v>34</v>
      </c>
      <c r="APL45" s="66" t="s">
        <v>34</v>
      </c>
      <c r="APM45" s="66" t="s">
        <v>34</v>
      </c>
      <c r="APN45" s="66" t="s">
        <v>34</v>
      </c>
      <c r="APO45" s="66" t="s">
        <v>34</v>
      </c>
      <c r="APP45" s="66" t="s">
        <v>34</v>
      </c>
      <c r="APQ45" s="66" t="s">
        <v>34</v>
      </c>
      <c r="APR45" s="66" t="s">
        <v>34</v>
      </c>
      <c r="APS45" s="66" t="s">
        <v>34</v>
      </c>
      <c r="APT45" s="66" t="s">
        <v>34</v>
      </c>
      <c r="APU45" s="66" t="s">
        <v>34</v>
      </c>
      <c r="APV45" s="66" t="s">
        <v>34</v>
      </c>
      <c r="APW45" s="66" t="s">
        <v>34</v>
      </c>
      <c r="APX45" s="66" t="s">
        <v>34</v>
      </c>
      <c r="APY45" s="66" t="s">
        <v>34</v>
      </c>
      <c r="APZ45" s="66" t="s">
        <v>34</v>
      </c>
      <c r="AQA45" s="66" t="s">
        <v>34</v>
      </c>
      <c r="AQB45" s="66" t="s">
        <v>34</v>
      </c>
      <c r="AQC45" s="66" t="s">
        <v>34</v>
      </c>
      <c r="AQD45" s="66" t="s">
        <v>34</v>
      </c>
      <c r="AQE45" s="66" t="s">
        <v>34</v>
      </c>
      <c r="AQF45" s="66" t="s">
        <v>34</v>
      </c>
      <c r="AQG45" s="66" t="s">
        <v>34</v>
      </c>
      <c r="AQH45" s="66" t="s">
        <v>34</v>
      </c>
      <c r="AQI45" s="66" t="s">
        <v>34</v>
      </c>
      <c r="AQJ45" s="66" t="s">
        <v>34</v>
      </c>
      <c r="AQK45" s="66" t="s">
        <v>34</v>
      </c>
      <c r="AQL45" s="66" t="s">
        <v>34</v>
      </c>
      <c r="AQM45" s="66" t="s">
        <v>34</v>
      </c>
      <c r="AQN45" s="66" t="s">
        <v>34</v>
      </c>
      <c r="AQO45" s="66" t="s">
        <v>34</v>
      </c>
      <c r="AQP45" s="66" t="s">
        <v>34</v>
      </c>
      <c r="AQQ45" s="66" t="s">
        <v>34</v>
      </c>
      <c r="AQR45" s="66" t="s">
        <v>34</v>
      </c>
      <c r="AQS45" s="66" t="s">
        <v>34</v>
      </c>
      <c r="AQT45" s="66" t="s">
        <v>34</v>
      </c>
      <c r="AQU45" s="66" t="s">
        <v>34</v>
      </c>
      <c r="AQV45" s="66" t="s">
        <v>34</v>
      </c>
      <c r="AQW45" s="66" t="s">
        <v>34</v>
      </c>
      <c r="AQX45" s="66" t="s">
        <v>34</v>
      </c>
      <c r="AQY45" s="66" t="s">
        <v>34</v>
      </c>
      <c r="AQZ45" s="66" t="s">
        <v>34</v>
      </c>
      <c r="ARA45" s="66" t="s">
        <v>34</v>
      </c>
      <c r="ARB45" s="66" t="s">
        <v>34</v>
      </c>
      <c r="ARC45" s="66" t="s">
        <v>34</v>
      </c>
      <c r="ARD45" s="66" t="s">
        <v>34</v>
      </c>
      <c r="ARE45" s="66" t="s">
        <v>34</v>
      </c>
      <c r="ARF45" s="66" t="s">
        <v>34</v>
      </c>
      <c r="ARG45" s="66" t="s">
        <v>34</v>
      </c>
      <c r="ARH45" s="66" t="s">
        <v>34</v>
      </c>
      <c r="ARI45" s="66" t="s">
        <v>34</v>
      </c>
      <c r="ARJ45" s="66" t="s">
        <v>34</v>
      </c>
      <c r="ARK45" s="66" t="s">
        <v>34</v>
      </c>
      <c r="ARL45" s="66" t="s">
        <v>34</v>
      </c>
      <c r="ARM45" s="66" t="s">
        <v>34</v>
      </c>
      <c r="ARN45" s="66" t="s">
        <v>34</v>
      </c>
      <c r="ARO45" s="66" t="s">
        <v>34</v>
      </c>
      <c r="ARP45" s="66" t="s">
        <v>34</v>
      </c>
      <c r="ARQ45" s="66" t="s">
        <v>34</v>
      </c>
      <c r="ARR45" s="66" t="s">
        <v>34</v>
      </c>
      <c r="ARS45" s="66" t="s">
        <v>34</v>
      </c>
      <c r="ART45" s="66" t="s">
        <v>34</v>
      </c>
      <c r="ARU45" s="66" t="s">
        <v>34</v>
      </c>
      <c r="ARV45" s="66" t="s">
        <v>34</v>
      </c>
      <c r="ARW45" s="66" t="s">
        <v>34</v>
      </c>
      <c r="ARX45" s="66" t="s">
        <v>34</v>
      </c>
      <c r="ARY45" s="66" t="s">
        <v>34</v>
      </c>
      <c r="ARZ45" s="66" t="s">
        <v>34</v>
      </c>
      <c r="ASA45" s="66" t="s">
        <v>34</v>
      </c>
      <c r="ASB45" s="66" t="s">
        <v>34</v>
      </c>
      <c r="ASC45" s="66" t="s">
        <v>34</v>
      </c>
      <c r="ASD45" s="66" t="s">
        <v>34</v>
      </c>
      <c r="ASE45" s="66" t="s">
        <v>34</v>
      </c>
      <c r="ASF45" s="66" t="s">
        <v>34</v>
      </c>
      <c r="ASG45" s="66" t="s">
        <v>34</v>
      </c>
      <c r="ASH45" s="66" t="s">
        <v>34</v>
      </c>
      <c r="ASI45" s="66" t="s">
        <v>34</v>
      </c>
      <c r="ASJ45" s="66" t="s">
        <v>34</v>
      </c>
      <c r="ASK45" s="66" t="s">
        <v>34</v>
      </c>
      <c r="ASL45" s="66" t="s">
        <v>34</v>
      </c>
      <c r="ASM45" s="66" t="s">
        <v>34</v>
      </c>
      <c r="ASN45" s="66" t="s">
        <v>34</v>
      </c>
      <c r="ASO45" s="66" t="s">
        <v>34</v>
      </c>
      <c r="ASP45" s="66" t="s">
        <v>34</v>
      </c>
      <c r="ASQ45" s="66" t="s">
        <v>34</v>
      </c>
      <c r="ASR45" s="66" t="s">
        <v>34</v>
      </c>
      <c r="ASS45" s="66" t="s">
        <v>34</v>
      </c>
      <c r="AST45" s="66" t="s">
        <v>34</v>
      </c>
      <c r="ASU45" s="66" t="s">
        <v>34</v>
      </c>
      <c r="ASV45" s="66" t="s">
        <v>34</v>
      </c>
      <c r="ASW45" s="66" t="s">
        <v>34</v>
      </c>
      <c r="ASX45" s="66" t="s">
        <v>34</v>
      </c>
      <c r="ASY45" s="66" t="s">
        <v>34</v>
      </c>
      <c r="ASZ45" s="66" t="s">
        <v>34</v>
      </c>
      <c r="ATA45" s="66" t="s">
        <v>34</v>
      </c>
      <c r="ATB45" s="66" t="s">
        <v>34</v>
      </c>
      <c r="ATC45" s="66" t="s">
        <v>34</v>
      </c>
      <c r="ATD45" s="66" t="s">
        <v>34</v>
      </c>
      <c r="ATE45" s="66" t="s">
        <v>34</v>
      </c>
      <c r="ATF45" s="66" t="s">
        <v>34</v>
      </c>
      <c r="ATG45" s="66" t="s">
        <v>34</v>
      </c>
      <c r="ATH45" s="66" t="s">
        <v>34</v>
      </c>
      <c r="ATI45" s="66" t="s">
        <v>34</v>
      </c>
      <c r="ATJ45" s="66" t="s">
        <v>34</v>
      </c>
      <c r="ATK45" s="66" t="s">
        <v>34</v>
      </c>
      <c r="ATL45" s="66" t="s">
        <v>34</v>
      </c>
      <c r="ATM45" s="66" t="s">
        <v>34</v>
      </c>
      <c r="ATN45" s="66" t="s">
        <v>34</v>
      </c>
      <c r="ATO45" s="66" t="s">
        <v>34</v>
      </c>
      <c r="ATP45" s="66" t="s">
        <v>34</v>
      </c>
      <c r="ATQ45" s="66" t="s">
        <v>34</v>
      </c>
      <c r="ATR45" s="66" t="s">
        <v>34</v>
      </c>
      <c r="ATS45" s="66" t="s">
        <v>34</v>
      </c>
      <c r="ATT45" s="66" t="s">
        <v>34</v>
      </c>
      <c r="ATU45" s="66" t="s">
        <v>34</v>
      </c>
      <c r="ATV45" s="66" t="s">
        <v>34</v>
      </c>
      <c r="ATW45" s="66" t="s">
        <v>34</v>
      </c>
      <c r="ATX45" s="66" t="s">
        <v>34</v>
      </c>
      <c r="ATY45" s="66" t="s">
        <v>34</v>
      </c>
      <c r="ATZ45" s="66" t="s">
        <v>34</v>
      </c>
      <c r="AUA45" s="66" t="s">
        <v>34</v>
      </c>
      <c r="AUB45" s="66" t="s">
        <v>34</v>
      </c>
      <c r="AUC45" s="66" t="s">
        <v>34</v>
      </c>
      <c r="AUD45" s="66" t="s">
        <v>34</v>
      </c>
      <c r="AUE45" s="66" t="s">
        <v>34</v>
      </c>
      <c r="AUF45" s="66" t="s">
        <v>34</v>
      </c>
      <c r="AUG45" s="66" t="s">
        <v>34</v>
      </c>
      <c r="AUH45" s="66" t="s">
        <v>34</v>
      </c>
      <c r="AUI45" s="66" t="s">
        <v>34</v>
      </c>
      <c r="AUJ45" s="66" t="s">
        <v>34</v>
      </c>
      <c r="AUK45" s="66" t="s">
        <v>34</v>
      </c>
      <c r="AUL45" s="66" t="s">
        <v>34</v>
      </c>
      <c r="AUM45" s="66" t="s">
        <v>34</v>
      </c>
      <c r="AUN45" s="66" t="s">
        <v>34</v>
      </c>
      <c r="AUO45" s="66" t="s">
        <v>34</v>
      </c>
      <c r="AUP45" s="66" t="s">
        <v>34</v>
      </c>
      <c r="AUQ45" s="66" t="s">
        <v>34</v>
      </c>
      <c r="AUR45" s="66" t="s">
        <v>34</v>
      </c>
      <c r="AUS45" s="66" t="s">
        <v>34</v>
      </c>
      <c r="AUT45" s="66" t="s">
        <v>34</v>
      </c>
      <c r="AUU45" s="66" t="s">
        <v>34</v>
      </c>
      <c r="AUV45" s="66" t="s">
        <v>34</v>
      </c>
      <c r="AUW45" s="66" t="s">
        <v>34</v>
      </c>
      <c r="AUX45" s="66" t="s">
        <v>34</v>
      </c>
      <c r="AUY45" s="66" t="s">
        <v>34</v>
      </c>
      <c r="AUZ45" s="66" t="s">
        <v>34</v>
      </c>
      <c r="AVA45" s="66" t="s">
        <v>34</v>
      </c>
      <c r="AVB45" s="66" t="s">
        <v>34</v>
      </c>
      <c r="AVC45" s="66" t="s">
        <v>34</v>
      </c>
      <c r="AVD45" s="66" t="s">
        <v>34</v>
      </c>
      <c r="AVE45" s="66" t="s">
        <v>34</v>
      </c>
      <c r="AVF45" s="66" t="s">
        <v>34</v>
      </c>
      <c r="AVG45" s="66" t="s">
        <v>34</v>
      </c>
      <c r="AVH45" s="66" t="s">
        <v>34</v>
      </c>
      <c r="AVI45" s="66" t="s">
        <v>34</v>
      </c>
      <c r="AVJ45" s="66" t="s">
        <v>34</v>
      </c>
      <c r="AVK45" s="66" t="s">
        <v>34</v>
      </c>
      <c r="AVL45" s="66" t="s">
        <v>34</v>
      </c>
      <c r="AVM45" s="66" t="s">
        <v>34</v>
      </c>
      <c r="AVN45" s="66" t="s">
        <v>34</v>
      </c>
      <c r="AVO45" s="66" t="s">
        <v>34</v>
      </c>
      <c r="AVP45" s="66" t="s">
        <v>34</v>
      </c>
      <c r="AVQ45" s="66" t="s">
        <v>34</v>
      </c>
      <c r="AVR45" s="66" t="s">
        <v>34</v>
      </c>
      <c r="AVS45" s="66" t="s">
        <v>34</v>
      </c>
      <c r="AVT45" s="66" t="s">
        <v>34</v>
      </c>
      <c r="AVU45" s="66" t="s">
        <v>34</v>
      </c>
      <c r="AVV45" s="66" t="s">
        <v>34</v>
      </c>
      <c r="AVW45" s="66" t="s">
        <v>34</v>
      </c>
      <c r="AVX45" s="66" t="s">
        <v>34</v>
      </c>
      <c r="AVY45" s="66" t="s">
        <v>34</v>
      </c>
      <c r="AVZ45" s="66" t="s">
        <v>34</v>
      </c>
      <c r="AWA45" s="66" t="s">
        <v>34</v>
      </c>
      <c r="AWB45" s="66" t="s">
        <v>34</v>
      </c>
      <c r="AWC45" s="66" t="s">
        <v>34</v>
      </c>
      <c r="AWD45" s="66" t="s">
        <v>34</v>
      </c>
      <c r="AWE45" s="66" t="s">
        <v>34</v>
      </c>
      <c r="AWF45" s="66" t="s">
        <v>34</v>
      </c>
      <c r="AWG45" s="66" t="s">
        <v>34</v>
      </c>
      <c r="AWH45" s="66" t="s">
        <v>34</v>
      </c>
      <c r="AWI45" s="66" t="s">
        <v>34</v>
      </c>
      <c r="AWJ45" s="66" t="s">
        <v>34</v>
      </c>
      <c r="AWK45" s="66" t="s">
        <v>34</v>
      </c>
      <c r="AWL45" s="66" t="s">
        <v>34</v>
      </c>
      <c r="AWM45" s="66" t="s">
        <v>34</v>
      </c>
      <c r="AWN45" s="66" t="s">
        <v>34</v>
      </c>
      <c r="AWO45" s="66" t="s">
        <v>34</v>
      </c>
      <c r="AWP45" s="66" t="s">
        <v>34</v>
      </c>
      <c r="AWQ45" s="66" t="s">
        <v>34</v>
      </c>
      <c r="AWR45" s="66" t="s">
        <v>34</v>
      </c>
      <c r="AWS45" s="66" t="s">
        <v>34</v>
      </c>
      <c r="AWT45" s="66" t="s">
        <v>34</v>
      </c>
      <c r="AWU45" s="66" t="s">
        <v>34</v>
      </c>
      <c r="AWV45" s="66" t="s">
        <v>34</v>
      </c>
      <c r="AWW45" s="66" t="s">
        <v>34</v>
      </c>
      <c r="AWX45" s="66" t="s">
        <v>34</v>
      </c>
      <c r="AWY45" s="66" t="s">
        <v>34</v>
      </c>
      <c r="AWZ45" s="66" t="s">
        <v>34</v>
      </c>
      <c r="AXA45" s="66" t="s">
        <v>34</v>
      </c>
      <c r="AXB45" s="66" t="s">
        <v>34</v>
      </c>
      <c r="AXC45" s="66" t="s">
        <v>34</v>
      </c>
      <c r="AXD45" s="66" t="s">
        <v>34</v>
      </c>
      <c r="AXE45" s="66" t="s">
        <v>34</v>
      </c>
      <c r="AXF45" s="66" t="s">
        <v>34</v>
      </c>
      <c r="AXG45" s="66" t="s">
        <v>34</v>
      </c>
      <c r="AXH45" s="66" t="s">
        <v>34</v>
      </c>
      <c r="AXI45" s="66" t="s">
        <v>34</v>
      </c>
      <c r="AXJ45" s="66" t="s">
        <v>34</v>
      </c>
      <c r="AXK45" s="66" t="s">
        <v>34</v>
      </c>
      <c r="AXL45" s="66" t="s">
        <v>34</v>
      </c>
      <c r="AXM45" s="66" t="s">
        <v>34</v>
      </c>
      <c r="AXN45" s="66" t="s">
        <v>34</v>
      </c>
      <c r="AXO45" s="66" t="s">
        <v>34</v>
      </c>
      <c r="AXP45" s="66" t="s">
        <v>34</v>
      </c>
      <c r="AXQ45" s="66" t="s">
        <v>34</v>
      </c>
      <c r="AXR45" s="66" t="s">
        <v>34</v>
      </c>
      <c r="AXS45" s="66" t="s">
        <v>34</v>
      </c>
      <c r="AXT45" s="66" t="s">
        <v>34</v>
      </c>
      <c r="AXU45" s="66" t="s">
        <v>34</v>
      </c>
      <c r="AXV45" s="66" t="s">
        <v>34</v>
      </c>
      <c r="AXW45" s="66" t="s">
        <v>34</v>
      </c>
      <c r="AXX45" s="66" t="s">
        <v>34</v>
      </c>
      <c r="AXY45" s="66" t="s">
        <v>34</v>
      </c>
      <c r="AXZ45" s="66" t="s">
        <v>34</v>
      </c>
      <c r="AYA45" s="66" t="s">
        <v>34</v>
      </c>
      <c r="AYB45" s="66" t="s">
        <v>34</v>
      </c>
      <c r="AYC45" s="66" t="s">
        <v>34</v>
      </c>
      <c r="AYD45" s="66" t="s">
        <v>34</v>
      </c>
      <c r="AYE45" s="66" t="s">
        <v>34</v>
      </c>
      <c r="AYF45" s="66" t="s">
        <v>34</v>
      </c>
      <c r="AYG45" s="66" t="s">
        <v>34</v>
      </c>
      <c r="AYH45" s="66" t="s">
        <v>34</v>
      </c>
      <c r="AYI45" s="66" t="s">
        <v>34</v>
      </c>
      <c r="AYJ45" s="66" t="s">
        <v>34</v>
      </c>
      <c r="AYK45" s="66" t="s">
        <v>34</v>
      </c>
      <c r="AYL45" s="66" t="s">
        <v>34</v>
      </c>
      <c r="AYM45" s="66" t="s">
        <v>34</v>
      </c>
      <c r="AYN45" s="66" t="s">
        <v>34</v>
      </c>
      <c r="AYO45" s="66" t="s">
        <v>34</v>
      </c>
      <c r="AYP45" s="66" t="s">
        <v>34</v>
      </c>
      <c r="AYQ45" s="66" t="s">
        <v>34</v>
      </c>
      <c r="AYR45" s="66" t="s">
        <v>34</v>
      </c>
      <c r="AYS45" s="66" t="s">
        <v>34</v>
      </c>
      <c r="AYT45" s="66" t="s">
        <v>34</v>
      </c>
      <c r="AYU45" s="66" t="s">
        <v>34</v>
      </c>
      <c r="AYV45" s="66" t="s">
        <v>34</v>
      </c>
      <c r="AYW45" s="66" t="s">
        <v>34</v>
      </c>
      <c r="AYX45" s="66" t="s">
        <v>34</v>
      </c>
      <c r="AYY45" s="66" t="s">
        <v>34</v>
      </c>
      <c r="AYZ45" s="66" t="s">
        <v>34</v>
      </c>
      <c r="AZA45" s="66" t="s">
        <v>34</v>
      </c>
      <c r="AZB45" s="66" t="s">
        <v>34</v>
      </c>
      <c r="AZC45" s="66" t="s">
        <v>34</v>
      </c>
      <c r="AZD45" s="66" t="s">
        <v>34</v>
      </c>
      <c r="AZE45" s="66" t="s">
        <v>34</v>
      </c>
      <c r="AZF45" s="66" t="s">
        <v>34</v>
      </c>
      <c r="AZG45" s="66" t="s">
        <v>34</v>
      </c>
      <c r="AZH45" s="66" t="s">
        <v>34</v>
      </c>
      <c r="AZI45" s="66" t="s">
        <v>34</v>
      </c>
      <c r="AZJ45" s="66" t="s">
        <v>34</v>
      </c>
      <c r="AZK45" s="66" t="s">
        <v>34</v>
      </c>
      <c r="AZL45" s="66" t="s">
        <v>34</v>
      </c>
      <c r="AZM45" s="66" t="s">
        <v>34</v>
      </c>
      <c r="AZN45" s="66" t="s">
        <v>34</v>
      </c>
      <c r="AZO45" s="66" t="s">
        <v>34</v>
      </c>
      <c r="AZP45" s="66" t="s">
        <v>34</v>
      </c>
      <c r="AZQ45" s="66" t="s">
        <v>34</v>
      </c>
      <c r="AZR45" s="66" t="s">
        <v>34</v>
      </c>
      <c r="AZS45" s="66" t="s">
        <v>34</v>
      </c>
      <c r="AZT45" s="66" t="s">
        <v>34</v>
      </c>
      <c r="AZU45" s="66" t="s">
        <v>34</v>
      </c>
      <c r="AZV45" s="66" t="s">
        <v>34</v>
      </c>
      <c r="AZW45" s="66" t="s">
        <v>34</v>
      </c>
      <c r="AZX45" s="66" t="s">
        <v>34</v>
      </c>
      <c r="AZY45" s="66" t="s">
        <v>34</v>
      </c>
      <c r="AZZ45" s="66" t="s">
        <v>34</v>
      </c>
      <c r="BAA45" s="66" t="s">
        <v>34</v>
      </c>
      <c r="BAB45" s="66" t="s">
        <v>34</v>
      </c>
      <c r="BAC45" s="66" t="s">
        <v>34</v>
      </c>
      <c r="BAD45" s="66" t="s">
        <v>34</v>
      </c>
      <c r="BAE45" s="66" t="s">
        <v>34</v>
      </c>
      <c r="BAF45" s="66" t="s">
        <v>34</v>
      </c>
      <c r="BAG45" s="66" t="s">
        <v>34</v>
      </c>
      <c r="BAH45" s="66" t="s">
        <v>34</v>
      </c>
      <c r="BAI45" s="66" t="s">
        <v>34</v>
      </c>
      <c r="BAJ45" s="66" t="s">
        <v>34</v>
      </c>
      <c r="BAK45" s="66" t="s">
        <v>34</v>
      </c>
      <c r="BAL45" s="66" t="s">
        <v>34</v>
      </c>
      <c r="BAM45" s="66" t="s">
        <v>34</v>
      </c>
      <c r="BAN45" s="66" t="s">
        <v>34</v>
      </c>
      <c r="BAO45" s="66" t="s">
        <v>34</v>
      </c>
      <c r="BAP45" s="66" t="s">
        <v>34</v>
      </c>
      <c r="BAQ45" s="66" t="s">
        <v>34</v>
      </c>
      <c r="BAR45" s="66" t="s">
        <v>34</v>
      </c>
      <c r="BAS45" s="66" t="s">
        <v>34</v>
      </c>
      <c r="BAT45" s="66" t="s">
        <v>34</v>
      </c>
      <c r="BAU45" s="66" t="s">
        <v>34</v>
      </c>
      <c r="BAV45" s="66" t="s">
        <v>34</v>
      </c>
      <c r="BAW45" s="66" t="s">
        <v>34</v>
      </c>
      <c r="BAX45" s="66" t="s">
        <v>34</v>
      </c>
      <c r="BAY45" s="66" t="s">
        <v>34</v>
      </c>
      <c r="BAZ45" s="66" t="s">
        <v>34</v>
      </c>
      <c r="BBA45" s="66" t="s">
        <v>34</v>
      </c>
      <c r="BBB45" s="66" t="s">
        <v>34</v>
      </c>
      <c r="BBC45" s="66" t="s">
        <v>34</v>
      </c>
      <c r="BBD45" s="66" t="s">
        <v>34</v>
      </c>
      <c r="BBE45" s="66" t="s">
        <v>34</v>
      </c>
      <c r="BBF45" s="66" t="s">
        <v>34</v>
      </c>
      <c r="BBG45" s="66" t="s">
        <v>34</v>
      </c>
      <c r="BBH45" s="66" t="s">
        <v>34</v>
      </c>
      <c r="BBI45" s="66" t="s">
        <v>34</v>
      </c>
      <c r="BBJ45" s="66" t="s">
        <v>34</v>
      </c>
      <c r="BBK45" s="66" t="s">
        <v>34</v>
      </c>
      <c r="BBL45" s="66" t="s">
        <v>34</v>
      </c>
      <c r="BBM45" s="66" t="s">
        <v>34</v>
      </c>
      <c r="BBN45" s="66" t="s">
        <v>34</v>
      </c>
      <c r="BBO45" s="66" t="s">
        <v>34</v>
      </c>
      <c r="BBP45" s="66" t="s">
        <v>34</v>
      </c>
      <c r="BBQ45" s="66" t="s">
        <v>34</v>
      </c>
      <c r="BBR45" s="66" t="s">
        <v>34</v>
      </c>
      <c r="BBS45" s="66" t="s">
        <v>34</v>
      </c>
      <c r="BBT45" s="66" t="s">
        <v>34</v>
      </c>
      <c r="BBU45" s="66" t="s">
        <v>34</v>
      </c>
      <c r="BBV45" s="66" t="s">
        <v>34</v>
      </c>
      <c r="BBW45" s="66" t="s">
        <v>34</v>
      </c>
      <c r="BBX45" s="66" t="s">
        <v>34</v>
      </c>
      <c r="BBY45" s="66" t="s">
        <v>34</v>
      </c>
      <c r="BBZ45" s="66" t="s">
        <v>34</v>
      </c>
      <c r="BCA45" s="66" t="s">
        <v>34</v>
      </c>
      <c r="BCB45" s="66" t="s">
        <v>34</v>
      </c>
      <c r="BCC45" s="66" t="s">
        <v>34</v>
      </c>
      <c r="BCD45" s="66" t="s">
        <v>34</v>
      </c>
      <c r="BCE45" s="66" t="s">
        <v>34</v>
      </c>
      <c r="BCF45" s="66" t="s">
        <v>34</v>
      </c>
      <c r="BCG45" s="66" t="s">
        <v>34</v>
      </c>
      <c r="BCH45" s="66" t="s">
        <v>34</v>
      </c>
      <c r="BCI45" s="66" t="s">
        <v>34</v>
      </c>
      <c r="BCJ45" s="66" t="s">
        <v>34</v>
      </c>
      <c r="BCK45" s="66" t="s">
        <v>34</v>
      </c>
      <c r="BCL45" s="66" t="s">
        <v>34</v>
      </c>
      <c r="BCM45" s="66" t="s">
        <v>34</v>
      </c>
      <c r="BCN45" s="66" t="s">
        <v>34</v>
      </c>
      <c r="BCO45" s="66" t="s">
        <v>34</v>
      </c>
      <c r="BCP45" s="66" t="s">
        <v>34</v>
      </c>
      <c r="BCQ45" s="66" t="s">
        <v>34</v>
      </c>
      <c r="BCR45" s="66" t="s">
        <v>34</v>
      </c>
      <c r="BCS45" s="66" t="s">
        <v>34</v>
      </c>
      <c r="BCT45" s="66" t="s">
        <v>34</v>
      </c>
      <c r="BCU45" s="66" t="s">
        <v>34</v>
      </c>
      <c r="BCV45" s="66" t="s">
        <v>34</v>
      </c>
      <c r="BCW45" s="66" t="s">
        <v>34</v>
      </c>
      <c r="BCX45" s="66" t="s">
        <v>34</v>
      </c>
      <c r="BCY45" s="66" t="s">
        <v>34</v>
      </c>
      <c r="BCZ45" s="66" t="s">
        <v>34</v>
      </c>
      <c r="BDA45" s="66" t="s">
        <v>34</v>
      </c>
      <c r="BDB45" s="66" t="s">
        <v>34</v>
      </c>
      <c r="BDC45" s="66" t="s">
        <v>34</v>
      </c>
      <c r="BDD45" s="66" t="s">
        <v>34</v>
      </c>
      <c r="BDE45" s="66" t="s">
        <v>34</v>
      </c>
      <c r="BDF45" s="66" t="s">
        <v>34</v>
      </c>
      <c r="BDG45" s="66" t="s">
        <v>34</v>
      </c>
      <c r="BDH45" s="66" t="s">
        <v>34</v>
      </c>
      <c r="BDI45" s="66" t="s">
        <v>34</v>
      </c>
      <c r="BDJ45" s="66" t="s">
        <v>34</v>
      </c>
      <c r="BDK45" s="66" t="s">
        <v>34</v>
      </c>
      <c r="BDL45" s="66" t="s">
        <v>34</v>
      </c>
      <c r="BDM45" s="66" t="s">
        <v>34</v>
      </c>
      <c r="BDN45" s="66" t="s">
        <v>34</v>
      </c>
      <c r="BDO45" s="66" t="s">
        <v>34</v>
      </c>
      <c r="BDP45" s="66" t="s">
        <v>34</v>
      </c>
      <c r="BDQ45" s="66" t="s">
        <v>34</v>
      </c>
      <c r="BDR45" s="66" t="s">
        <v>34</v>
      </c>
      <c r="BDS45" s="66" t="s">
        <v>34</v>
      </c>
      <c r="BDT45" s="66" t="s">
        <v>34</v>
      </c>
      <c r="BDU45" s="66" t="s">
        <v>34</v>
      </c>
      <c r="BDV45" s="66" t="s">
        <v>34</v>
      </c>
      <c r="BDW45" s="66" t="s">
        <v>34</v>
      </c>
      <c r="BDX45" s="66" t="s">
        <v>34</v>
      </c>
      <c r="BDY45" s="66" t="s">
        <v>34</v>
      </c>
      <c r="BDZ45" s="66" t="s">
        <v>34</v>
      </c>
      <c r="BEA45" s="66" t="s">
        <v>34</v>
      </c>
      <c r="BEB45" s="66" t="s">
        <v>34</v>
      </c>
      <c r="BEC45" s="66" t="s">
        <v>34</v>
      </c>
      <c r="BED45" s="66" t="s">
        <v>34</v>
      </c>
      <c r="BEE45" s="66" t="s">
        <v>34</v>
      </c>
      <c r="BEF45" s="66" t="s">
        <v>34</v>
      </c>
      <c r="BEG45" s="66" t="s">
        <v>34</v>
      </c>
      <c r="BEH45" s="66" t="s">
        <v>34</v>
      </c>
      <c r="BEI45" s="66" t="s">
        <v>34</v>
      </c>
      <c r="BEJ45" s="66" t="s">
        <v>34</v>
      </c>
      <c r="BEK45" s="66" t="s">
        <v>34</v>
      </c>
      <c r="BEL45" s="66" t="s">
        <v>34</v>
      </c>
      <c r="BEM45" s="66" t="s">
        <v>34</v>
      </c>
      <c r="BEN45" s="66" t="s">
        <v>34</v>
      </c>
      <c r="BEO45" s="66" t="s">
        <v>34</v>
      </c>
      <c r="BEP45" s="66" t="s">
        <v>34</v>
      </c>
      <c r="BEQ45" s="66" t="s">
        <v>34</v>
      </c>
      <c r="BER45" s="66" t="s">
        <v>34</v>
      </c>
      <c r="BES45" s="66" t="s">
        <v>34</v>
      </c>
      <c r="BET45" s="66" t="s">
        <v>34</v>
      </c>
      <c r="BEU45" s="66" t="s">
        <v>34</v>
      </c>
      <c r="BEV45" s="66" t="s">
        <v>34</v>
      </c>
      <c r="BEW45" s="66" t="s">
        <v>34</v>
      </c>
      <c r="BEX45" s="66" t="s">
        <v>34</v>
      </c>
      <c r="BEY45" s="66" t="s">
        <v>34</v>
      </c>
      <c r="BEZ45" s="66" t="s">
        <v>34</v>
      </c>
      <c r="BFA45" s="66" t="s">
        <v>34</v>
      </c>
      <c r="BFB45" s="66" t="s">
        <v>34</v>
      </c>
      <c r="BFC45" s="66" t="s">
        <v>34</v>
      </c>
      <c r="BFD45" s="66" t="s">
        <v>34</v>
      </c>
      <c r="BFE45" s="66" t="s">
        <v>34</v>
      </c>
      <c r="BFF45" s="66" t="s">
        <v>34</v>
      </c>
      <c r="BFG45" s="66" t="s">
        <v>34</v>
      </c>
      <c r="BFH45" s="66" t="s">
        <v>34</v>
      </c>
      <c r="BFI45" s="66" t="s">
        <v>34</v>
      </c>
      <c r="BFJ45" s="66" t="s">
        <v>34</v>
      </c>
      <c r="BFK45" s="66" t="s">
        <v>34</v>
      </c>
      <c r="BFL45" s="66" t="s">
        <v>34</v>
      </c>
      <c r="BFM45" s="66" t="s">
        <v>34</v>
      </c>
      <c r="BFN45" s="66" t="s">
        <v>34</v>
      </c>
      <c r="BFO45" s="66" t="s">
        <v>34</v>
      </c>
      <c r="BFP45" s="66" t="s">
        <v>34</v>
      </c>
      <c r="BFQ45" s="66" t="s">
        <v>34</v>
      </c>
      <c r="BFR45" s="66" t="s">
        <v>34</v>
      </c>
      <c r="BFS45" s="66" t="s">
        <v>34</v>
      </c>
      <c r="BFT45" s="66" t="s">
        <v>34</v>
      </c>
      <c r="BFU45" s="66" t="s">
        <v>34</v>
      </c>
      <c r="BFV45" s="66" t="s">
        <v>34</v>
      </c>
      <c r="BFW45" s="66" t="s">
        <v>34</v>
      </c>
      <c r="BFX45" s="66" t="s">
        <v>34</v>
      </c>
      <c r="BFY45" s="66" t="s">
        <v>34</v>
      </c>
      <c r="BFZ45" s="66" t="s">
        <v>34</v>
      </c>
      <c r="BGA45" s="66" t="s">
        <v>34</v>
      </c>
      <c r="BGB45" s="66" t="s">
        <v>34</v>
      </c>
      <c r="BGC45" s="66" t="s">
        <v>34</v>
      </c>
      <c r="BGD45" s="66" t="s">
        <v>34</v>
      </c>
      <c r="BGE45" s="66" t="s">
        <v>34</v>
      </c>
      <c r="BGF45" s="66" t="s">
        <v>34</v>
      </c>
      <c r="BGG45" s="66" t="s">
        <v>34</v>
      </c>
      <c r="BGH45" s="66" t="s">
        <v>34</v>
      </c>
      <c r="BGI45" s="66" t="s">
        <v>34</v>
      </c>
      <c r="BGJ45" s="66" t="s">
        <v>34</v>
      </c>
      <c r="BGK45" s="66" t="s">
        <v>34</v>
      </c>
      <c r="BGL45" s="66" t="s">
        <v>34</v>
      </c>
      <c r="BGM45" s="66" t="s">
        <v>34</v>
      </c>
      <c r="BGN45" s="66" t="s">
        <v>34</v>
      </c>
      <c r="BGO45" s="66" t="s">
        <v>34</v>
      </c>
      <c r="BGP45" s="66" t="s">
        <v>34</v>
      </c>
      <c r="BGQ45" s="66" t="s">
        <v>34</v>
      </c>
      <c r="BGR45" s="66" t="s">
        <v>34</v>
      </c>
      <c r="BGS45" s="66" t="s">
        <v>34</v>
      </c>
      <c r="BGT45" s="66" t="s">
        <v>34</v>
      </c>
      <c r="BGU45" s="66" t="s">
        <v>34</v>
      </c>
      <c r="BGV45" s="66" t="s">
        <v>34</v>
      </c>
      <c r="BGW45" s="66" t="s">
        <v>34</v>
      </c>
      <c r="BGX45" s="66" t="s">
        <v>34</v>
      </c>
      <c r="BGY45" s="66" t="s">
        <v>34</v>
      </c>
      <c r="BGZ45" s="66" t="s">
        <v>34</v>
      </c>
      <c r="BHA45" s="66" t="s">
        <v>34</v>
      </c>
      <c r="BHB45" s="66" t="s">
        <v>34</v>
      </c>
      <c r="BHC45" s="66" t="s">
        <v>34</v>
      </c>
      <c r="BHD45" s="66" t="s">
        <v>34</v>
      </c>
      <c r="BHE45" s="66" t="s">
        <v>34</v>
      </c>
      <c r="BHF45" s="66" t="s">
        <v>34</v>
      </c>
      <c r="BHG45" s="66" t="s">
        <v>34</v>
      </c>
      <c r="BHH45" s="66" t="s">
        <v>34</v>
      </c>
      <c r="BHI45" s="66" t="s">
        <v>34</v>
      </c>
      <c r="BHJ45" s="66" t="s">
        <v>34</v>
      </c>
      <c r="BHK45" s="66" t="s">
        <v>34</v>
      </c>
      <c r="BHL45" s="66" t="s">
        <v>34</v>
      </c>
      <c r="BHM45" s="66" t="s">
        <v>34</v>
      </c>
      <c r="BHN45" s="66" t="s">
        <v>34</v>
      </c>
      <c r="BHO45" s="66" t="s">
        <v>34</v>
      </c>
      <c r="BHP45" s="66" t="s">
        <v>34</v>
      </c>
      <c r="BHQ45" s="66" t="s">
        <v>34</v>
      </c>
      <c r="BHR45" s="66" t="s">
        <v>34</v>
      </c>
      <c r="BHS45" s="66" t="s">
        <v>34</v>
      </c>
      <c r="BHT45" s="66" t="s">
        <v>34</v>
      </c>
      <c r="BHU45" s="66" t="s">
        <v>34</v>
      </c>
      <c r="BHV45" s="66" t="s">
        <v>34</v>
      </c>
      <c r="BHW45" s="66" t="s">
        <v>34</v>
      </c>
      <c r="BHX45" s="66" t="s">
        <v>34</v>
      </c>
      <c r="BHY45" s="66" t="s">
        <v>34</v>
      </c>
      <c r="BHZ45" s="66" t="s">
        <v>34</v>
      </c>
      <c r="BIA45" s="66" t="s">
        <v>34</v>
      </c>
      <c r="BIB45" s="66" t="s">
        <v>34</v>
      </c>
      <c r="BIC45" s="66" t="s">
        <v>34</v>
      </c>
      <c r="BID45" s="66" t="s">
        <v>34</v>
      </c>
      <c r="BIE45" s="66" t="s">
        <v>34</v>
      </c>
      <c r="BIF45" s="66" t="s">
        <v>34</v>
      </c>
      <c r="BIG45" s="66" t="s">
        <v>34</v>
      </c>
      <c r="BIH45" s="66" t="s">
        <v>34</v>
      </c>
      <c r="BII45" s="66" t="s">
        <v>34</v>
      </c>
      <c r="BIJ45" s="66" t="s">
        <v>34</v>
      </c>
      <c r="BIK45" s="66" t="s">
        <v>34</v>
      </c>
      <c r="BIL45" s="66" t="s">
        <v>34</v>
      </c>
      <c r="BIM45" s="66" t="s">
        <v>34</v>
      </c>
      <c r="BIN45" s="66" t="s">
        <v>34</v>
      </c>
      <c r="BIO45" s="66" t="s">
        <v>34</v>
      </c>
      <c r="BIP45" s="66" t="s">
        <v>34</v>
      </c>
      <c r="BIQ45" s="66" t="s">
        <v>34</v>
      </c>
      <c r="BIR45" s="66" t="s">
        <v>34</v>
      </c>
      <c r="BIS45" s="66" t="s">
        <v>34</v>
      </c>
      <c r="BIT45" s="66" t="s">
        <v>34</v>
      </c>
      <c r="BIU45" s="66" t="s">
        <v>34</v>
      </c>
      <c r="BIV45" s="66" t="s">
        <v>34</v>
      </c>
      <c r="BIW45" s="66" t="s">
        <v>34</v>
      </c>
      <c r="BIX45" s="66" t="s">
        <v>34</v>
      </c>
      <c r="BIY45" s="66" t="s">
        <v>34</v>
      </c>
      <c r="BIZ45" s="66" t="s">
        <v>34</v>
      </c>
      <c r="BJA45" s="66" t="s">
        <v>34</v>
      </c>
      <c r="BJB45" s="66" t="s">
        <v>34</v>
      </c>
      <c r="BJC45" s="66" t="s">
        <v>34</v>
      </c>
      <c r="BJD45" s="66" t="s">
        <v>34</v>
      </c>
      <c r="BJE45" s="66" t="s">
        <v>34</v>
      </c>
      <c r="BJF45" s="66" t="s">
        <v>34</v>
      </c>
      <c r="BJG45" s="66" t="s">
        <v>34</v>
      </c>
      <c r="BJH45" s="66" t="s">
        <v>34</v>
      </c>
      <c r="BJI45" s="66" t="s">
        <v>34</v>
      </c>
      <c r="BJJ45" s="66" t="s">
        <v>34</v>
      </c>
      <c r="BJK45" s="66" t="s">
        <v>34</v>
      </c>
      <c r="BJL45" s="66" t="s">
        <v>34</v>
      </c>
      <c r="BJM45" s="66" t="s">
        <v>34</v>
      </c>
      <c r="BJN45" s="66" t="s">
        <v>34</v>
      </c>
      <c r="BJO45" s="66" t="s">
        <v>34</v>
      </c>
      <c r="BJP45" s="66" t="s">
        <v>34</v>
      </c>
      <c r="BJQ45" s="66" t="s">
        <v>34</v>
      </c>
      <c r="BJR45" s="66" t="s">
        <v>34</v>
      </c>
      <c r="BJS45" s="66" t="s">
        <v>34</v>
      </c>
      <c r="BJT45" s="66" t="s">
        <v>34</v>
      </c>
      <c r="BJU45" s="66" t="s">
        <v>34</v>
      </c>
      <c r="BJV45" s="66" t="s">
        <v>34</v>
      </c>
      <c r="BJW45" s="66" t="s">
        <v>34</v>
      </c>
      <c r="BJX45" s="66" t="s">
        <v>34</v>
      </c>
      <c r="BJY45" s="66" t="s">
        <v>34</v>
      </c>
      <c r="BJZ45" s="66" t="s">
        <v>34</v>
      </c>
      <c r="BKA45" s="66" t="s">
        <v>34</v>
      </c>
      <c r="BKB45" s="66" t="s">
        <v>34</v>
      </c>
      <c r="BKC45" s="66" t="s">
        <v>34</v>
      </c>
      <c r="BKD45" s="66" t="s">
        <v>34</v>
      </c>
      <c r="BKE45" s="66" t="s">
        <v>34</v>
      </c>
      <c r="BKF45" s="66" t="s">
        <v>34</v>
      </c>
      <c r="BKG45" s="66" t="s">
        <v>34</v>
      </c>
      <c r="BKH45" s="66" t="s">
        <v>34</v>
      </c>
      <c r="BKI45" s="66" t="s">
        <v>34</v>
      </c>
      <c r="BKJ45" s="66" t="s">
        <v>34</v>
      </c>
      <c r="BKK45" s="66" t="s">
        <v>34</v>
      </c>
      <c r="BKL45" s="66" t="s">
        <v>34</v>
      </c>
      <c r="BKM45" s="66" t="s">
        <v>34</v>
      </c>
      <c r="BKN45" s="66" t="s">
        <v>34</v>
      </c>
      <c r="BKO45" s="66" t="s">
        <v>34</v>
      </c>
      <c r="BKP45" s="66" t="s">
        <v>34</v>
      </c>
      <c r="BKQ45" s="66" t="s">
        <v>34</v>
      </c>
      <c r="BKR45" s="66" t="s">
        <v>34</v>
      </c>
      <c r="BKS45" s="66" t="s">
        <v>34</v>
      </c>
      <c r="BKT45" s="66" t="s">
        <v>34</v>
      </c>
      <c r="BKU45" s="66" t="s">
        <v>34</v>
      </c>
      <c r="BKV45" s="66" t="s">
        <v>34</v>
      </c>
      <c r="BKW45" s="66" t="s">
        <v>34</v>
      </c>
      <c r="BKX45" s="66" t="s">
        <v>34</v>
      </c>
      <c r="BKY45" s="66" t="s">
        <v>34</v>
      </c>
      <c r="BKZ45" s="66" t="s">
        <v>34</v>
      </c>
      <c r="BLA45" s="66" t="s">
        <v>34</v>
      </c>
      <c r="BLB45" s="66" t="s">
        <v>34</v>
      </c>
      <c r="BLC45" s="66" t="s">
        <v>34</v>
      </c>
      <c r="BLD45" s="66" t="s">
        <v>34</v>
      </c>
      <c r="BLE45" s="66" t="s">
        <v>34</v>
      </c>
      <c r="BLF45" s="66" t="s">
        <v>34</v>
      </c>
      <c r="BLG45" s="66" t="s">
        <v>34</v>
      </c>
      <c r="BLH45" s="66" t="s">
        <v>34</v>
      </c>
      <c r="BLI45" s="66" t="s">
        <v>34</v>
      </c>
      <c r="BLJ45" s="66" t="s">
        <v>34</v>
      </c>
      <c r="BLK45" s="66" t="s">
        <v>34</v>
      </c>
      <c r="BLL45" s="66" t="s">
        <v>34</v>
      </c>
      <c r="BLM45" s="66" t="s">
        <v>34</v>
      </c>
      <c r="BLN45" s="66" t="s">
        <v>34</v>
      </c>
      <c r="BLO45" s="66" t="s">
        <v>34</v>
      </c>
      <c r="BLP45" s="66" t="s">
        <v>34</v>
      </c>
      <c r="BLQ45" s="66" t="s">
        <v>34</v>
      </c>
      <c r="BLR45" s="66" t="s">
        <v>34</v>
      </c>
      <c r="BLS45" s="66" t="s">
        <v>34</v>
      </c>
      <c r="BLT45" s="66" t="s">
        <v>34</v>
      </c>
      <c r="BLU45" s="66" t="s">
        <v>34</v>
      </c>
      <c r="BLV45" s="66" t="s">
        <v>34</v>
      </c>
      <c r="BLW45" s="66" t="s">
        <v>34</v>
      </c>
      <c r="BLX45" s="66" t="s">
        <v>34</v>
      </c>
      <c r="BLY45" s="66" t="s">
        <v>34</v>
      </c>
      <c r="BLZ45" s="66" t="s">
        <v>34</v>
      </c>
      <c r="BMA45" s="66" t="s">
        <v>34</v>
      </c>
      <c r="BMB45" s="66" t="s">
        <v>34</v>
      </c>
      <c r="BMC45" s="66" t="s">
        <v>34</v>
      </c>
      <c r="BMD45" s="66" t="s">
        <v>34</v>
      </c>
      <c r="BME45" s="66" t="s">
        <v>34</v>
      </c>
      <c r="BMF45" s="66" t="s">
        <v>34</v>
      </c>
      <c r="BMG45" s="66" t="s">
        <v>34</v>
      </c>
      <c r="BMH45" s="66" t="s">
        <v>34</v>
      </c>
      <c r="BMI45" s="66" t="s">
        <v>34</v>
      </c>
      <c r="BMJ45" s="66" t="s">
        <v>34</v>
      </c>
      <c r="BMK45" s="66" t="s">
        <v>34</v>
      </c>
      <c r="BML45" s="66" t="s">
        <v>34</v>
      </c>
      <c r="BMM45" s="66" t="s">
        <v>34</v>
      </c>
      <c r="BMN45" s="66" t="s">
        <v>34</v>
      </c>
      <c r="BMO45" s="66" t="s">
        <v>34</v>
      </c>
      <c r="BMP45" s="66" t="s">
        <v>34</v>
      </c>
      <c r="BMQ45" s="66" t="s">
        <v>34</v>
      </c>
      <c r="BMR45" s="66" t="s">
        <v>34</v>
      </c>
      <c r="BMS45" s="66" t="s">
        <v>34</v>
      </c>
      <c r="BMT45" s="66" t="s">
        <v>34</v>
      </c>
      <c r="BMU45" s="66" t="s">
        <v>34</v>
      </c>
      <c r="BMV45" s="66" t="s">
        <v>34</v>
      </c>
      <c r="BMW45" s="66" t="s">
        <v>34</v>
      </c>
      <c r="BMX45" s="66" t="s">
        <v>34</v>
      </c>
      <c r="BMY45" s="66" t="s">
        <v>34</v>
      </c>
      <c r="BMZ45" s="66" t="s">
        <v>34</v>
      </c>
      <c r="BNA45" s="66" t="s">
        <v>34</v>
      </c>
      <c r="BNB45" s="66" t="s">
        <v>34</v>
      </c>
      <c r="BNC45" s="66" t="s">
        <v>34</v>
      </c>
      <c r="BND45" s="66" t="s">
        <v>34</v>
      </c>
      <c r="BNE45" s="66" t="s">
        <v>34</v>
      </c>
      <c r="BNF45" s="66" t="s">
        <v>34</v>
      </c>
      <c r="BNG45" s="66" t="s">
        <v>34</v>
      </c>
      <c r="BNH45" s="66" t="s">
        <v>34</v>
      </c>
      <c r="BNI45" s="66" t="s">
        <v>34</v>
      </c>
      <c r="BNJ45" s="66" t="s">
        <v>34</v>
      </c>
      <c r="BNK45" s="66" t="s">
        <v>34</v>
      </c>
      <c r="BNL45" s="66" t="s">
        <v>34</v>
      </c>
      <c r="BNM45" s="66" t="s">
        <v>34</v>
      </c>
      <c r="BNN45" s="66" t="s">
        <v>34</v>
      </c>
      <c r="BNO45" s="66" t="s">
        <v>34</v>
      </c>
      <c r="BNP45" s="66" t="s">
        <v>34</v>
      </c>
      <c r="BNQ45" s="66" t="s">
        <v>34</v>
      </c>
      <c r="BNR45" s="66" t="s">
        <v>34</v>
      </c>
      <c r="BNS45" s="66" t="s">
        <v>34</v>
      </c>
      <c r="BNT45" s="66" t="s">
        <v>34</v>
      </c>
      <c r="BNU45" s="66" t="s">
        <v>34</v>
      </c>
      <c r="BNV45" s="66" t="s">
        <v>34</v>
      </c>
      <c r="BNW45" s="66" t="s">
        <v>34</v>
      </c>
      <c r="BNX45" s="66" t="s">
        <v>34</v>
      </c>
      <c r="BNY45" s="66" t="s">
        <v>34</v>
      </c>
      <c r="BNZ45" s="66" t="s">
        <v>34</v>
      </c>
      <c r="BOA45" s="66" t="s">
        <v>34</v>
      </c>
      <c r="BOB45" s="66" t="s">
        <v>34</v>
      </c>
      <c r="BOC45" s="66" t="s">
        <v>34</v>
      </c>
      <c r="BOD45" s="66" t="s">
        <v>34</v>
      </c>
      <c r="BOE45" s="66" t="s">
        <v>34</v>
      </c>
      <c r="BOF45" s="66" t="s">
        <v>34</v>
      </c>
      <c r="BOG45" s="66" t="s">
        <v>34</v>
      </c>
      <c r="BOH45" s="66" t="s">
        <v>34</v>
      </c>
      <c r="BOI45" s="66" t="s">
        <v>34</v>
      </c>
      <c r="BOJ45" s="66" t="s">
        <v>34</v>
      </c>
      <c r="BOK45" s="66" t="s">
        <v>34</v>
      </c>
      <c r="BOL45" s="66" t="s">
        <v>34</v>
      </c>
      <c r="BOM45" s="66" t="s">
        <v>34</v>
      </c>
      <c r="BON45" s="66" t="s">
        <v>34</v>
      </c>
      <c r="BOO45" s="66" t="s">
        <v>34</v>
      </c>
      <c r="BOP45" s="66" t="s">
        <v>34</v>
      </c>
      <c r="BOQ45" s="66" t="s">
        <v>34</v>
      </c>
      <c r="BOR45" s="66" t="s">
        <v>34</v>
      </c>
      <c r="BOS45" s="66" t="s">
        <v>34</v>
      </c>
      <c r="BOT45" s="66" t="s">
        <v>34</v>
      </c>
      <c r="BOU45" s="66" t="s">
        <v>34</v>
      </c>
      <c r="BOV45" s="66" t="s">
        <v>34</v>
      </c>
      <c r="BOW45" s="66" t="s">
        <v>34</v>
      </c>
      <c r="BOX45" s="66" t="s">
        <v>34</v>
      </c>
      <c r="BOY45" s="66" t="s">
        <v>34</v>
      </c>
      <c r="BOZ45" s="66" t="s">
        <v>34</v>
      </c>
      <c r="BPA45" s="66" t="s">
        <v>34</v>
      </c>
      <c r="BPB45" s="66" t="s">
        <v>34</v>
      </c>
      <c r="BPC45" s="66" t="s">
        <v>34</v>
      </c>
      <c r="BPD45" s="66" t="s">
        <v>34</v>
      </c>
      <c r="BPE45" s="66" t="s">
        <v>34</v>
      </c>
      <c r="BPF45" s="66" t="s">
        <v>34</v>
      </c>
      <c r="BPG45" s="66" t="s">
        <v>34</v>
      </c>
      <c r="BPH45" s="66" t="s">
        <v>34</v>
      </c>
      <c r="BPI45" s="66" t="s">
        <v>34</v>
      </c>
      <c r="BPJ45" s="66" t="s">
        <v>34</v>
      </c>
      <c r="BPK45" s="66" t="s">
        <v>34</v>
      </c>
      <c r="BPL45" s="66" t="s">
        <v>34</v>
      </c>
      <c r="BPM45" s="66" t="s">
        <v>34</v>
      </c>
      <c r="BPN45" s="66" t="s">
        <v>34</v>
      </c>
      <c r="BPO45" s="66" t="s">
        <v>34</v>
      </c>
      <c r="BPP45" s="66" t="s">
        <v>34</v>
      </c>
      <c r="BPQ45" s="66" t="s">
        <v>34</v>
      </c>
      <c r="BPR45" s="66" t="s">
        <v>34</v>
      </c>
      <c r="BPS45" s="66" t="s">
        <v>34</v>
      </c>
      <c r="BPT45" s="66" t="s">
        <v>34</v>
      </c>
      <c r="BPU45" s="66" t="s">
        <v>34</v>
      </c>
      <c r="BPV45" s="66" t="s">
        <v>34</v>
      </c>
      <c r="BPW45" s="66" t="s">
        <v>34</v>
      </c>
      <c r="BPX45" s="66" t="s">
        <v>34</v>
      </c>
      <c r="BPY45" s="66" t="s">
        <v>34</v>
      </c>
      <c r="BPZ45" s="66" t="s">
        <v>34</v>
      </c>
      <c r="BQA45" s="66" t="s">
        <v>34</v>
      </c>
      <c r="BQB45" s="66" t="s">
        <v>34</v>
      </c>
      <c r="BQC45" s="66" t="s">
        <v>34</v>
      </c>
      <c r="BQD45" s="66" t="s">
        <v>34</v>
      </c>
      <c r="BQE45" s="66" t="s">
        <v>34</v>
      </c>
      <c r="BQF45" s="66" t="s">
        <v>34</v>
      </c>
      <c r="BQG45" s="66" t="s">
        <v>34</v>
      </c>
      <c r="BQH45" s="66" t="s">
        <v>34</v>
      </c>
      <c r="BQI45" s="66" t="s">
        <v>34</v>
      </c>
      <c r="BQJ45" s="66" t="s">
        <v>34</v>
      </c>
      <c r="BQK45" s="66" t="s">
        <v>34</v>
      </c>
      <c r="BQL45" s="66" t="s">
        <v>34</v>
      </c>
      <c r="BQM45" s="66" t="s">
        <v>34</v>
      </c>
      <c r="BQN45" s="66" t="s">
        <v>34</v>
      </c>
      <c r="BQO45" s="66" t="s">
        <v>34</v>
      </c>
      <c r="BQP45" s="66" t="s">
        <v>34</v>
      </c>
      <c r="BQQ45" s="66" t="s">
        <v>34</v>
      </c>
      <c r="BQR45" s="66" t="s">
        <v>34</v>
      </c>
      <c r="BQS45" s="66" t="s">
        <v>34</v>
      </c>
      <c r="BQT45" s="66" t="s">
        <v>34</v>
      </c>
      <c r="BQU45" s="66" t="s">
        <v>34</v>
      </c>
      <c r="BQV45" s="66" t="s">
        <v>34</v>
      </c>
      <c r="BQW45" s="66" t="s">
        <v>34</v>
      </c>
      <c r="BQX45" s="66" t="s">
        <v>34</v>
      </c>
      <c r="BQY45" s="66" t="s">
        <v>34</v>
      </c>
      <c r="BQZ45" s="66" t="s">
        <v>34</v>
      </c>
      <c r="BRA45" s="66" t="s">
        <v>34</v>
      </c>
      <c r="BRB45" s="66" t="s">
        <v>34</v>
      </c>
      <c r="BRC45" s="66" t="s">
        <v>34</v>
      </c>
      <c r="BRD45" s="66" t="s">
        <v>34</v>
      </c>
      <c r="BRE45" s="66" t="s">
        <v>34</v>
      </c>
      <c r="BRF45" s="66" t="s">
        <v>34</v>
      </c>
      <c r="BRG45" s="66" t="s">
        <v>34</v>
      </c>
      <c r="BRH45" s="66" t="s">
        <v>34</v>
      </c>
      <c r="BRI45" s="66" t="s">
        <v>34</v>
      </c>
      <c r="BRJ45" s="66" t="s">
        <v>34</v>
      </c>
      <c r="BRK45" s="66" t="s">
        <v>34</v>
      </c>
      <c r="BRL45" s="66" t="s">
        <v>34</v>
      </c>
      <c r="BRM45" s="66" t="s">
        <v>34</v>
      </c>
      <c r="BRN45" s="66" t="s">
        <v>34</v>
      </c>
      <c r="BRO45" s="66" t="s">
        <v>34</v>
      </c>
      <c r="BRP45" s="66" t="s">
        <v>34</v>
      </c>
      <c r="BRQ45" s="66" t="s">
        <v>34</v>
      </c>
      <c r="BRR45" s="66" t="s">
        <v>34</v>
      </c>
      <c r="BRS45" s="66" t="s">
        <v>34</v>
      </c>
      <c r="BRT45" s="66" t="s">
        <v>34</v>
      </c>
      <c r="BRU45" s="66" t="s">
        <v>34</v>
      </c>
      <c r="BRV45" s="66" t="s">
        <v>34</v>
      </c>
      <c r="BRW45" s="66" t="s">
        <v>34</v>
      </c>
      <c r="BRX45" s="66" t="s">
        <v>34</v>
      </c>
      <c r="BRY45" s="66" t="s">
        <v>34</v>
      </c>
      <c r="BRZ45" s="66" t="s">
        <v>34</v>
      </c>
      <c r="BSA45" s="66" t="s">
        <v>34</v>
      </c>
      <c r="BSB45" s="66" t="s">
        <v>34</v>
      </c>
      <c r="BSC45" s="66" t="s">
        <v>34</v>
      </c>
      <c r="BSD45" s="66" t="s">
        <v>34</v>
      </c>
      <c r="BSE45" s="66" t="s">
        <v>34</v>
      </c>
      <c r="BSF45" s="66" t="s">
        <v>34</v>
      </c>
      <c r="BSG45" s="66" t="s">
        <v>34</v>
      </c>
      <c r="BSH45" s="66" t="s">
        <v>34</v>
      </c>
      <c r="BSI45" s="66" t="s">
        <v>34</v>
      </c>
      <c r="BSJ45" s="66" t="s">
        <v>34</v>
      </c>
      <c r="BSK45" s="66" t="s">
        <v>34</v>
      </c>
      <c r="BSL45" s="66" t="s">
        <v>34</v>
      </c>
      <c r="BSM45" s="66" t="s">
        <v>34</v>
      </c>
      <c r="BSN45" s="66" t="s">
        <v>34</v>
      </c>
      <c r="BSO45" s="66" t="s">
        <v>34</v>
      </c>
      <c r="BSP45" s="66" t="s">
        <v>34</v>
      </c>
      <c r="BSQ45" s="66" t="s">
        <v>34</v>
      </c>
      <c r="BSR45" s="66" t="s">
        <v>34</v>
      </c>
      <c r="BSS45" s="66" t="s">
        <v>34</v>
      </c>
      <c r="BST45" s="66" t="s">
        <v>34</v>
      </c>
      <c r="BSU45" s="66" t="s">
        <v>34</v>
      </c>
      <c r="BSV45" s="66" t="s">
        <v>34</v>
      </c>
      <c r="BSW45" s="66" t="s">
        <v>34</v>
      </c>
      <c r="BSX45" s="66" t="s">
        <v>34</v>
      </c>
      <c r="BSY45" s="66" t="s">
        <v>34</v>
      </c>
      <c r="BSZ45" s="66" t="s">
        <v>34</v>
      </c>
      <c r="BTA45" s="66" t="s">
        <v>34</v>
      </c>
      <c r="BTB45" s="66" t="s">
        <v>34</v>
      </c>
      <c r="BTC45" s="66" t="s">
        <v>34</v>
      </c>
      <c r="BTD45" s="66" t="s">
        <v>34</v>
      </c>
      <c r="BTE45" s="66" t="s">
        <v>34</v>
      </c>
      <c r="BTF45" s="66" t="s">
        <v>34</v>
      </c>
      <c r="BTG45" s="66" t="s">
        <v>34</v>
      </c>
      <c r="BTH45" s="66" t="s">
        <v>34</v>
      </c>
      <c r="BTI45" s="66" t="s">
        <v>34</v>
      </c>
      <c r="BTJ45" s="66" t="s">
        <v>34</v>
      </c>
      <c r="BTK45" s="66" t="s">
        <v>34</v>
      </c>
      <c r="BTL45" s="66" t="s">
        <v>34</v>
      </c>
      <c r="BTM45" s="66" t="s">
        <v>34</v>
      </c>
      <c r="BTN45" s="66" t="s">
        <v>34</v>
      </c>
      <c r="BTO45" s="66" t="s">
        <v>34</v>
      </c>
      <c r="BTP45" s="66" t="s">
        <v>34</v>
      </c>
      <c r="BTQ45" s="66" t="s">
        <v>34</v>
      </c>
      <c r="BTR45" s="66" t="s">
        <v>34</v>
      </c>
      <c r="BTS45" s="66" t="s">
        <v>34</v>
      </c>
      <c r="BTT45" s="66" t="s">
        <v>34</v>
      </c>
      <c r="BTU45" s="66" t="s">
        <v>34</v>
      </c>
      <c r="BTV45" s="66" t="s">
        <v>34</v>
      </c>
      <c r="BTW45" s="66" t="s">
        <v>34</v>
      </c>
      <c r="BTX45" s="66" t="s">
        <v>34</v>
      </c>
      <c r="BTY45" s="66" t="s">
        <v>34</v>
      </c>
      <c r="BTZ45" s="66" t="s">
        <v>34</v>
      </c>
      <c r="BUA45" s="66" t="s">
        <v>34</v>
      </c>
      <c r="BUB45" s="66" t="s">
        <v>34</v>
      </c>
      <c r="BUC45" s="66" t="s">
        <v>34</v>
      </c>
      <c r="BUD45" s="66" t="s">
        <v>34</v>
      </c>
      <c r="BUE45" s="66" t="s">
        <v>34</v>
      </c>
      <c r="BUF45" s="66" t="s">
        <v>34</v>
      </c>
      <c r="BUG45" s="66" t="s">
        <v>34</v>
      </c>
      <c r="BUH45" s="66" t="s">
        <v>34</v>
      </c>
      <c r="BUI45" s="66" t="s">
        <v>34</v>
      </c>
      <c r="BUJ45" s="66" t="s">
        <v>34</v>
      </c>
      <c r="BUK45" s="66" t="s">
        <v>34</v>
      </c>
      <c r="BUL45" s="66" t="s">
        <v>34</v>
      </c>
      <c r="BUM45" s="66" t="s">
        <v>34</v>
      </c>
      <c r="BUN45" s="66" t="s">
        <v>34</v>
      </c>
      <c r="BUO45" s="66" t="s">
        <v>34</v>
      </c>
      <c r="BUP45" s="66" t="s">
        <v>34</v>
      </c>
      <c r="BUQ45" s="66" t="s">
        <v>34</v>
      </c>
      <c r="BUR45" s="66" t="s">
        <v>34</v>
      </c>
      <c r="BUS45" s="66" t="s">
        <v>34</v>
      </c>
      <c r="BUT45" s="66" t="s">
        <v>34</v>
      </c>
      <c r="BUU45" s="66" t="s">
        <v>34</v>
      </c>
      <c r="BUV45" s="66" t="s">
        <v>34</v>
      </c>
      <c r="BUW45" s="66" t="s">
        <v>34</v>
      </c>
      <c r="BUX45" s="66" t="s">
        <v>34</v>
      </c>
      <c r="BUY45" s="66" t="s">
        <v>34</v>
      </c>
      <c r="BUZ45" s="66" t="s">
        <v>34</v>
      </c>
      <c r="BVA45" s="66" t="s">
        <v>34</v>
      </c>
      <c r="BVB45" s="66" t="s">
        <v>34</v>
      </c>
      <c r="BVC45" s="66" t="s">
        <v>34</v>
      </c>
      <c r="BVD45" s="66" t="s">
        <v>34</v>
      </c>
      <c r="BVE45" s="66" t="s">
        <v>34</v>
      </c>
      <c r="BVF45" s="66" t="s">
        <v>34</v>
      </c>
      <c r="BVG45" s="66" t="s">
        <v>34</v>
      </c>
      <c r="BVH45" s="66" t="s">
        <v>34</v>
      </c>
      <c r="BVI45" s="66" t="s">
        <v>34</v>
      </c>
      <c r="BVJ45" s="66" t="s">
        <v>34</v>
      </c>
      <c r="BVK45" s="66" t="s">
        <v>34</v>
      </c>
      <c r="BVL45" s="66" t="s">
        <v>34</v>
      </c>
      <c r="BVM45" s="66" t="s">
        <v>34</v>
      </c>
      <c r="BVN45" s="66" t="s">
        <v>34</v>
      </c>
      <c r="BVO45" s="66" t="s">
        <v>34</v>
      </c>
      <c r="BVP45" s="66" t="s">
        <v>34</v>
      </c>
      <c r="BVQ45" s="66" t="s">
        <v>34</v>
      </c>
      <c r="BVR45" s="66" t="s">
        <v>34</v>
      </c>
      <c r="BVS45" s="66" t="s">
        <v>34</v>
      </c>
      <c r="BVT45" s="66" t="s">
        <v>34</v>
      </c>
      <c r="BVU45" s="66" t="s">
        <v>34</v>
      </c>
      <c r="BVV45" s="66" t="s">
        <v>34</v>
      </c>
      <c r="BVW45" s="66" t="s">
        <v>34</v>
      </c>
      <c r="BVX45" s="66" t="s">
        <v>34</v>
      </c>
      <c r="BVY45" s="66" t="s">
        <v>34</v>
      </c>
      <c r="BVZ45" s="66" t="s">
        <v>34</v>
      </c>
      <c r="BWA45" s="66" t="s">
        <v>34</v>
      </c>
      <c r="BWB45" s="66" t="s">
        <v>34</v>
      </c>
      <c r="BWC45" s="66" t="s">
        <v>34</v>
      </c>
      <c r="BWD45" s="66" t="s">
        <v>34</v>
      </c>
      <c r="BWE45" s="66" t="s">
        <v>34</v>
      </c>
      <c r="BWF45" s="66" t="s">
        <v>34</v>
      </c>
      <c r="BWG45" s="66" t="s">
        <v>34</v>
      </c>
      <c r="BWH45" s="66" t="s">
        <v>34</v>
      </c>
      <c r="BWI45" s="66" t="s">
        <v>34</v>
      </c>
      <c r="BWJ45" s="66" t="s">
        <v>34</v>
      </c>
      <c r="BWK45" s="66" t="s">
        <v>34</v>
      </c>
      <c r="BWL45" s="66" t="s">
        <v>34</v>
      </c>
      <c r="BWM45" s="66" t="s">
        <v>34</v>
      </c>
      <c r="BWN45" s="66" t="s">
        <v>34</v>
      </c>
      <c r="BWO45" s="66" t="s">
        <v>34</v>
      </c>
      <c r="BWP45" s="66" t="s">
        <v>34</v>
      </c>
      <c r="BWQ45" s="66" t="s">
        <v>34</v>
      </c>
      <c r="BWR45" s="66" t="s">
        <v>34</v>
      </c>
      <c r="BWS45" s="66" t="s">
        <v>34</v>
      </c>
      <c r="BWT45" s="66" t="s">
        <v>34</v>
      </c>
      <c r="BWU45" s="66" t="s">
        <v>34</v>
      </c>
      <c r="BWV45" s="66" t="s">
        <v>34</v>
      </c>
      <c r="BWW45" s="66" t="s">
        <v>34</v>
      </c>
      <c r="BWX45" s="66" t="s">
        <v>34</v>
      </c>
      <c r="BWY45" s="66" t="s">
        <v>34</v>
      </c>
      <c r="BWZ45" s="66" t="s">
        <v>34</v>
      </c>
      <c r="BXA45" s="66" t="s">
        <v>34</v>
      </c>
      <c r="BXB45" s="66" t="s">
        <v>34</v>
      </c>
      <c r="BXC45" s="66" t="s">
        <v>34</v>
      </c>
      <c r="BXD45" s="66" t="s">
        <v>34</v>
      </c>
      <c r="BXE45" s="66" t="s">
        <v>34</v>
      </c>
      <c r="BXF45" s="66" t="s">
        <v>34</v>
      </c>
      <c r="BXG45" s="66" t="s">
        <v>34</v>
      </c>
      <c r="BXH45" s="66" t="s">
        <v>34</v>
      </c>
      <c r="BXI45" s="66" t="s">
        <v>34</v>
      </c>
      <c r="BXJ45" s="66" t="s">
        <v>34</v>
      </c>
      <c r="BXK45" s="66" t="s">
        <v>34</v>
      </c>
      <c r="BXL45" s="66" t="s">
        <v>34</v>
      </c>
      <c r="BXM45" s="66" t="s">
        <v>34</v>
      </c>
      <c r="BXN45" s="66" t="s">
        <v>34</v>
      </c>
      <c r="BXO45" s="66" t="s">
        <v>34</v>
      </c>
      <c r="BXP45" s="66" t="s">
        <v>34</v>
      </c>
      <c r="BXQ45" s="66" t="s">
        <v>34</v>
      </c>
      <c r="BXR45" s="66" t="s">
        <v>34</v>
      </c>
      <c r="BXS45" s="66" t="s">
        <v>34</v>
      </c>
      <c r="BXT45" s="66" t="s">
        <v>34</v>
      </c>
      <c r="BXU45" s="66" t="s">
        <v>34</v>
      </c>
      <c r="BXV45" s="66" t="s">
        <v>34</v>
      </c>
      <c r="BXW45" s="66" t="s">
        <v>34</v>
      </c>
      <c r="BXX45" s="66" t="s">
        <v>34</v>
      </c>
      <c r="BXY45" s="66" t="s">
        <v>34</v>
      </c>
      <c r="BXZ45" s="66" t="s">
        <v>34</v>
      </c>
      <c r="BYA45" s="66" t="s">
        <v>34</v>
      </c>
      <c r="BYB45" s="66" t="s">
        <v>34</v>
      </c>
      <c r="BYC45" s="66" t="s">
        <v>34</v>
      </c>
      <c r="BYD45" s="66" t="s">
        <v>34</v>
      </c>
      <c r="BYE45" s="66" t="s">
        <v>34</v>
      </c>
      <c r="BYF45" s="66" t="s">
        <v>34</v>
      </c>
      <c r="BYG45" s="66" t="s">
        <v>34</v>
      </c>
      <c r="BYH45" s="66" t="s">
        <v>34</v>
      </c>
      <c r="BYI45" s="66" t="s">
        <v>34</v>
      </c>
      <c r="BYJ45" s="66" t="s">
        <v>34</v>
      </c>
      <c r="BYK45" s="66" t="s">
        <v>34</v>
      </c>
      <c r="BYL45" s="66" t="s">
        <v>34</v>
      </c>
      <c r="BYM45" s="66" t="s">
        <v>34</v>
      </c>
      <c r="BYN45" s="66" t="s">
        <v>34</v>
      </c>
      <c r="BYO45" s="66" t="s">
        <v>34</v>
      </c>
      <c r="BYP45" s="66" t="s">
        <v>34</v>
      </c>
      <c r="BYQ45" s="66" t="s">
        <v>34</v>
      </c>
      <c r="BYR45" s="66" t="s">
        <v>34</v>
      </c>
      <c r="BYS45" s="66" t="s">
        <v>34</v>
      </c>
      <c r="BYT45" s="66" t="s">
        <v>34</v>
      </c>
      <c r="BYU45" s="66" t="s">
        <v>34</v>
      </c>
      <c r="BYV45" s="66" t="s">
        <v>34</v>
      </c>
      <c r="BYW45" s="66" t="s">
        <v>34</v>
      </c>
      <c r="BYX45" s="66" t="s">
        <v>34</v>
      </c>
      <c r="BYY45" s="66" t="s">
        <v>34</v>
      </c>
      <c r="BYZ45" s="66" t="s">
        <v>34</v>
      </c>
      <c r="BZA45" s="66" t="s">
        <v>34</v>
      </c>
      <c r="BZB45" s="66" t="s">
        <v>34</v>
      </c>
      <c r="BZC45" s="66" t="s">
        <v>34</v>
      </c>
      <c r="BZD45" s="66" t="s">
        <v>34</v>
      </c>
      <c r="BZE45" s="66" t="s">
        <v>34</v>
      </c>
      <c r="BZF45" s="66" t="s">
        <v>34</v>
      </c>
      <c r="BZG45" s="66" t="s">
        <v>34</v>
      </c>
      <c r="BZH45" s="66" t="s">
        <v>34</v>
      </c>
      <c r="BZI45" s="66" t="s">
        <v>34</v>
      </c>
      <c r="BZJ45" s="66" t="s">
        <v>34</v>
      </c>
      <c r="BZK45" s="66" t="s">
        <v>34</v>
      </c>
      <c r="BZL45" s="66" t="s">
        <v>34</v>
      </c>
      <c r="BZM45" s="66" t="s">
        <v>34</v>
      </c>
      <c r="BZN45" s="66" t="s">
        <v>34</v>
      </c>
      <c r="BZO45" s="66" t="s">
        <v>34</v>
      </c>
      <c r="BZP45" s="66" t="s">
        <v>34</v>
      </c>
      <c r="BZQ45" s="66" t="s">
        <v>34</v>
      </c>
      <c r="BZR45" s="66" t="s">
        <v>34</v>
      </c>
      <c r="BZS45" s="66" t="s">
        <v>34</v>
      </c>
      <c r="BZT45" s="66" t="s">
        <v>34</v>
      </c>
      <c r="BZU45" s="66" t="s">
        <v>34</v>
      </c>
      <c r="BZV45" s="66" t="s">
        <v>34</v>
      </c>
      <c r="BZW45" s="66" t="s">
        <v>34</v>
      </c>
      <c r="BZX45" s="66" t="s">
        <v>34</v>
      </c>
      <c r="BZY45" s="66" t="s">
        <v>34</v>
      </c>
      <c r="BZZ45" s="66" t="s">
        <v>34</v>
      </c>
      <c r="CAA45" s="66" t="s">
        <v>34</v>
      </c>
      <c r="CAB45" s="66" t="s">
        <v>34</v>
      </c>
      <c r="CAC45" s="66" t="s">
        <v>34</v>
      </c>
      <c r="CAD45" s="66" t="s">
        <v>34</v>
      </c>
      <c r="CAE45" s="66" t="s">
        <v>34</v>
      </c>
      <c r="CAF45" s="66" t="s">
        <v>34</v>
      </c>
      <c r="CAG45" s="66" t="s">
        <v>34</v>
      </c>
      <c r="CAH45" s="66" t="s">
        <v>34</v>
      </c>
      <c r="CAI45" s="66" t="s">
        <v>34</v>
      </c>
      <c r="CAJ45" s="66" t="s">
        <v>34</v>
      </c>
      <c r="CAK45" s="66" t="s">
        <v>34</v>
      </c>
      <c r="CAL45" s="66" t="s">
        <v>34</v>
      </c>
      <c r="CAM45" s="66" t="s">
        <v>34</v>
      </c>
      <c r="CAN45" s="66" t="s">
        <v>34</v>
      </c>
      <c r="CAO45" s="66" t="s">
        <v>34</v>
      </c>
      <c r="CAP45" s="66" t="s">
        <v>34</v>
      </c>
      <c r="CAQ45" s="66" t="s">
        <v>34</v>
      </c>
      <c r="CAR45" s="66" t="s">
        <v>34</v>
      </c>
      <c r="CAS45" s="66" t="s">
        <v>34</v>
      </c>
      <c r="CAT45" s="66" t="s">
        <v>34</v>
      </c>
      <c r="CAU45" s="66" t="s">
        <v>34</v>
      </c>
      <c r="CAV45" s="66" t="s">
        <v>34</v>
      </c>
      <c r="CAW45" s="66" t="s">
        <v>34</v>
      </c>
      <c r="CAX45" s="66" t="s">
        <v>34</v>
      </c>
      <c r="CAY45" s="66" t="s">
        <v>34</v>
      </c>
      <c r="CAZ45" s="66" t="s">
        <v>34</v>
      </c>
      <c r="CBA45" s="66" t="s">
        <v>34</v>
      </c>
      <c r="CBB45" s="66" t="s">
        <v>34</v>
      </c>
      <c r="CBC45" s="66" t="s">
        <v>34</v>
      </c>
      <c r="CBD45" s="66" t="s">
        <v>34</v>
      </c>
      <c r="CBE45" s="66" t="s">
        <v>34</v>
      </c>
      <c r="CBF45" s="66" t="s">
        <v>34</v>
      </c>
      <c r="CBG45" s="66" t="s">
        <v>34</v>
      </c>
      <c r="CBH45" s="66" t="s">
        <v>34</v>
      </c>
      <c r="CBI45" s="66" t="s">
        <v>34</v>
      </c>
      <c r="CBJ45" s="66" t="s">
        <v>34</v>
      </c>
      <c r="CBK45" s="66" t="s">
        <v>34</v>
      </c>
      <c r="CBL45" s="66" t="s">
        <v>34</v>
      </c>
      <c r="CBM45" s="66" t="s">
        <v>34</v>
      </c>
      <c r="CBN45" s="66" t="s">
        <v>34</v>
      </c>
      <c r="CBO45" s="66" t="s">
        <v>34</v>
      </c>
      <c r="CBP45" s="66" t="s">
        <v>34</v>
      </c>
      <c r="CBQ45" s="66" t="s">
        <v>34</v>
      </c>
      <c r="CBR45" s="66" t="s">
        <v>34</v>
      </c>
      <c r="CBS45" s="66" t="s">
        <v>34</v>
      </c>
      <c r="CBT45" s="66" t="s">
        <v>34</v>
      </c>
      <c r="CBU45" s="66" t="s">
        <v>34</v>
      </c>
      <c r="CBV45" s="66" t="s">
        <v>34</v>
      </c>
      <c r="CBW45" s="66" t="s">
        <v>34</v>
      </c>
      <c r="CBX45" s="66" t="s">
        <v>34</v>
      </c>
      <c r="CBY45" s="66" t="s">
        <v>34</v>
      </c>
      <c r="CBZ45" s="66" t="s">
        <v>34</v>
      </c>
      <c r="CCA45" s="66" t="s">
        <v>34</v>
      </c>
      <c r="CCB45" s="66" t="s">
        <v>34</v>
      </c>
      <c r="CCC45" s="66" t="s">
        <v>34</v>
      </c>
      <c r="CCD45" s="66" t="s">
        <v>34</v>
      </c>
      <c r="CCE45" s="66" t="s">
        <v>34</v>
      </c>
      <c r="CCF45" s="66" t="s">
        <v>34</v>
      </c>
      <c r="CCG45" s="66" t="s">
        <v>34</v>
      </c>
      <c r="CCH45" s="66" t="s">
        <v>34</v>
      </c>
      <c r="CCI45" s="66" t="s">
        <v>34</v>
      </c>
      <c r="CCJ45" s="66" t="s">
        <v>34</v>
      </c>
      <c r="CCK45" s="66" t="s">
        <v>34</v>
      </c>
      <c r="CCL45" s="66" t="s">
        <v>34</v>
      </c>
      <c r="CCM45" s="66" t="s">
        <v>34</v>
      </c>
      <c r="CCN45" s="66" t="s">
        <v>34</v>
      </c>
      <c r="CCO45" s="66" t="s">
        <v>34</v>
      </c>
      <c r="CCP45" s="66" t="s">
        <v>34</v>
      </c>
      <c r="CCQ45" s="66" t="s">
        <v>34</v>
      </c>
      <c r="CCR45" s="66" t="s">
        <v>34</v>
      </c>
      <c r="CCS45" s="66" t="s">
        <v>34</v>
      </c>
      <c r="CCT45" s="66" t="s">
        <v>34</v>
      </c>
      <c r="CCU45" s="66" t="s">
        <v>34</v>
      </c>
      <c r="CCV45" s="66" t="s">
        <v>34</v>
      </c>
      <c r="CCW45" s="66" t="s">
        <v>34</v>
      </c>
      <c r="CCX45" s="66" t="s">
        <v>34</v>
      </c>
      <c r="CCY45" s="66" t="s">
        <v>34</v>
      </c>
      <c r="CCZ45" s="66" t="s">
        <v>34</v>
      </c>
      <c r="CDA45" s="66" t="s">
        <v>34</v>
      </c>
      <c r="CDB45" s="66" t="s">
        <v>34</v>
      </c>
      <c r="CDC45" s="66" t="s">
        <v>34</v>
      </c>
      <c r="CDD45" s="66" t="s">
        <v>34</v>
      </c>
      <c r="CDE45" s="66" t="s">
        <v>34</v>
      </c>
      <c r="CDF45" s="66" t="s">
        <v>34</v>
      </c>
      <c r="CDG45" s="66" t="s">
        <v>34</v>
      </c>
      <c r="CDH45" s="66" t="s">
        <v>34</v>
      </c>
      <c r="CDI45" s="66" t="s">
        <v>34</v>
      </c>
      <c r="CDJ45" s="66" t="s">
        <v>34</v>
      </c>
      <c r="CDK45" s="66" t="s">
        <v>34</v>
      </c>
      <c r="CDL45" s="66" t="s">
        <v>34</v>
      </c>
      <c r="CDM45" s="66" t="s">
        <v>34</v>
      </c>
      <c r="CDN45" s="66" t="s">
        <v>34</v>
      </c>
      <c r="CDO45" s="66" t="s">
        <v>34</v>
      </c>
      <c r="CDP45" s="66" t="s">
        <v>34</v>
      </c>
      <c r="CDQ45" s="66" t="s">
        <v>34</v>
      </c>
      <c r="CDR45" s="66" t="s">
        <v>34</v>
      </c>
      <c r="CDS45" s="66" t="s">
        <v>34</v>
      </c>
      <c r="CDT45" s="66" t="s">
        <v>34</v>
      </c>
      <c r="CDU45" s="66" t="s">
        <v>34</v>
      </c>
      <c r="CDV45" s="66" t="s">
        <v>34</v>
      </c>
      <c r="CDW45" s="66" t="s">
        <v>34</v>
      </c>
      <c r="CDX45" s="66" t="s">
        <v>34</v>
      </c>
      <c r="CDY45" s="66" t="s">
        <v>34</v>
      </c>
      <c r="CDZ45" s="66" t="s">
        <v>34</v>
      </c>
      <c r="CEA45" s="66" t="s">
        <v>34</v>
      </c>
      <c r="CEB45" s="66" t="s">
        <v>34</v>
      </c>
      <c r="CEC45" s="66" t="s">
        <v>34</v>
      </c>
      <c r="CED45" s="66" t="s">
        <v>34</v>
      </c>
      <c r="CEE45" s="66" t="s">
        <v>34</v>
      </c>
      <c r="CEF45" s="66" t="s">
        <v>34</v>
      </c>
      <c r="CEG45" s="66" t="s">
        <v>34</v>
      </c>
      <c r="CEH45" s="66" t="s">
        <v>34</v>
      </c>
      <c r="CEI45" s="66" t="s">
        <v>34</v>
      </c>
      <c r="CEJ45" s="66" t="s">
        <v>34</v>
      </c>
      <c r="CEK45" s="66" t="s">
        <v>34</v>
      </c>
      <c r="CEL45" s="66" t="s">
        <v>34</v>
      </c>
      <c r="CEM45" s="66" t="s">
        <v>34</v>
      </c>
      <c r="CEN45" s="66" t="s">
        <v>34</v>
      </c>
      <c r="CEO45" s="66" t="s">
        <v>34</v>
      </c>
      <c r="CEP45" s="66" t="s">
        <v>34</v>
      </c>
      <c r="CEQ45" s="66" t="s">
        <v>34</v>
      </c>
      <c r="CER45" s="66" t="s">
        <v>34</v>
      </c>
      <c r="CES45" s="66" t="s">
        <v>34</v>
      </c>
      <c r="CET45" s="66" t="s">
        <v>34</v>
      </c>
      <c r="CEU45" s="66" t="s">
        <v>34</v>
      </c>
      <c r="CEV45" s="66" t="s">
        <v>34</v>
      </c>
      <c r="CEW45" s="66" t="s">
        <v>34</v>
      </c>
      <c r="CEX45" s="66" t="s">
        <v>34</v>
      </c>
      <c r="CEY45" s="66" t="s">
        <v>34</v>
      </c>
      <c r="CEZ45" s="66" t="s">
        <v>34</v>
      </c>
      <c r="CFA45" s="66" t="s">
        <v>34</v>
      </c>
      <c r="CFB45" s="66" t="s">
        <v>34</v>
      </c>
      <c r="CFC45" s="66" t="s">
        <v>34</v>
      </c>
      <c r="CFD45" s="66" t="s">
        <v>34</v>
      </c>
      <c r="CFE45" s="66" t="s">
        <v>34</v>
      </c>
      <c r="CFF45" s="66" t="s">
        <v>34</v>
      </c>
      <c r="CFG45" s="66" t="s">
        <v>34</v>
      </c>
      <c r="CFH45" s="66" t="s">
        <v>34</v>
      </c>
      <c r="CFI45" s="66" t="s">
        <v>34</v>
      </c>
      <c r="CFJ45" s="66" t="s">
        <v>34</v>
      </c>
      <c r="CFK45" s="66" t="s">
        <v>34</v>
      </c>
      <c r="CFL45" s="66" t="s">
        <v>34</v>
      </c>
      <c r="CFM45" s="66" t="s">
        <v>34</v>
      </c>
      <c r="CFN45" s="66" t="s">
        <v>34</v>
      </c>
      <c r="CFO45" s="66" t="s">
        <v>34</v>
      </c>
      <c r="CFP45" s="66" t="s">
        <v>34</v>
      </c>
      <c r="CFQ45" s="66" t="s">
        <v>34</v>
      </c>
      <c r="CFR45" s="66" t="s">
        <v>34</v>
      </c>
      <c r="CFS45" s="66" t="s">
        <v>34</v>
      </c>
      <c r="CFT45" s="66" t="s">
        <v>34</v>
      </c>
      <c r="CFU45" s="66" t="s">
        <v>34</v>
      </c>
      <c r="CFV45" s="66" t="s">
        <v>34</v>
      </c>
      <c r="CFW45" s="66" t="s">
        <v>34</v>
      </c>
      <c r="CFX45" s="66" t="s">
        <v>34</v>
      </c>
      <c r="CFY45" s="66" t="s">
        <v>34</v>
      </c>
      <c r="CFZ45" s="66" t="s">
        <v>34</v>
      </c>
      <c r="CGA45" s="66" t="s">
        <v>34</v>
      </c>
      <c r="CGB45" s="66" t="s">
        <v>34</v>
      </c>
      <c r="CGC45" s="66" t="s">
        <v>34</v>
      </c>
      <c r="CGD45" s="66" t="s">
        <v>34</v>
      </c>
      <c r="CGE45" s="66" t="s">
        <v>34</v>
      </c>
      <c r="CGF45" s="66" t="s">
        <v>34</v>
      </c>
      <c r="CGG45" s="66" t="s">
        <v>34</v>
      </c>
      <c r="CGH45" s="66" t="s">
        <v>34</v>
      </c>
      <c r="CGI45" s="66" t="s">
        <v>34</v>
      </c>
      <c r="CGJ45" s="66" t="s">
        <v>34</v>
      </c>
      <c r="CGK45" s="66" t="s">
        <v>34</v>
      </c>
      <c r="CGL45" s="66" t="s">
        <v>34</v>
      </c>
      <c r="CGM45" s="66" t="s">
        <v>34</v>
      </c>
      <c r="CGN45" s="66" t="s">
        <v>34</v>
      </c>
      <c r="CGO45" s="66" t="s">
        <v>34</v>
      </c>
      <c r="CGP45" s="66" t="s">
        <v>34</v>
      </c>
      <c r="CGQ45" s="66" t="s">
        <v>34</v>
      </c>
      <c r="CGR45" s="66" t="s">
        <v>34</v>
      </c>
      <c r="CGS45" s="66" t="s">
        <v>34</v>
      </c>
      <c r="CGT45" s="66" t="s">
        <v>34</v>
      </c>
      <c r="CGU45" s="66" t="s">
        <v>34</v>
      </c>
      <c r="CGV45" s="66" t="s">
        <v>34</v>
      </c>
      <c r="CGW45" s="66" t="s">
        <v>34</v>
      </c>
      <c r="CGX45" s="66" t="s">
        <v>34</v>
      </c>
      <c r="CGY45" s="66" t="s">
        <v>34</v>
      </c>
      <c r="CGZ45" s="66" t="s">
        <v>34</v>
      </c>
      <c r="CHA45" s="66" t="s">
        <v>34</v>
      </c>
      <c r="CHB45" s="66" t="s">
        <v>34</v>
      </c>
      <c r="CHC45" s="66" t="s">
        <v>34</v>
      </c>
      <c r="CHD45" s="66" t="s">
        <v>34</v>
      </c>
      <c r="CHE45" s="66" t="s">
        <v>34</v>
      </c>
      <c r="CHF45" s="66" t="s">
        <v>34</v>
      </c>
      <c r="CHG45" s="66" t="s">
        <v>34</v>
      </c>
      <c r="CHH45" s="66" t="s">
        <v>34</v>
      </c>
      <c r="CHI45" s="66" t="s">
        <v>34</v>
      </c>
      <c r="CHJ45" s="66" t="s">
        <v>34</v>
      </c>
      <c r="CHK45" s="66" t="s">
        <v>34</v>
      </c>
      <c r="CHL45" s="66" t="s">
        <v>34</v>
      </c>
      <c r="CHM45" s="66" t="s">
        <v>34</v>
      </c>
      <c r="CHN45" s="66" t="s">
        <v>34</v>
      </c>
      <c r="CHO45" s="66" t="s">
        <v>34</v>
      </c>
      <c r="CHP45" s="66" t="s">
        <v>34</v>
      </c>
      <c r="CHQ45" s="66" t="s">
        <v>34</v>
      </c>
      <c r="CHR45" s="66" t="s">
        <v>34</v>
      </c>
      <c r="CHS45" s="66" t="s">
        <v>34</v>
      </c>
      <c r="CHT45" s="66" t="s">
        <v>34</v>
      </c>
      <c r="CHU45" s="66" t="s">
        <v>34</v>
      </c>
      <c r="CHV45" s="66" t="s">
        <v>34</v>
      </c>
      <c r="CHW45" s="66" t="s">
        <v>34</v>
      </c>
      <c r="CHX45" s="66" t="s">
        <v>34</v>
      </c>
      <c r="CHY45" s="66" t="s">
        <v>34</v>
      </c>
      <c r="CHZ45" s="66" t="s">
        <v>34</v>
      </c>
      <c r="CIA45" s="66" t="s">
        <v>34</v>
      </c>
      <c r="CIB45" s="66" t="s">
        <v>34</v>
      </c>
      <c r="CIC45" s="66" t="s">
        <v>34</v>
      </c>
      <c r="CID45" s="66" t="s">
        <v>34</v>
      </c>
      <c r="CIE45" s="66" t="s">
        <v>34</v>
      </c>
      <c r="CIF45" s="66" t="s">
        <v>34</v>
      </c>
      <c r="CIG45" s="66" t="s">
        <v>34</v>
      </c>
      <c r="CIH45" s="66" t="s">
        <v>34</v>
      </c>
      <c r="CII45" s="66" t="s">
        <v>34</v>
      </c>
      <c r="CIJ45" s="66" t="s">
        <v>34</v>
      </c>
      <c r="CIK45" s="66" t="s">
        <v>34</v>
      </c>
      <c r="CIL45" s="66" t="s">
        <v>34</v>
      </c>
      <c r="CIM45" s="66" t="s">
        <v>34</v>
      </c>
      <c r="CIN45" s="66" t="s">
        <v>34</v>
      </c>
      <c r="CIO45" s="66" t="s">
        <v>34</v>
      </c>
      <c r="CIP45" s="66" t="s">
        <v>34</v>
      </c>
      <c r="CIQ45" s="66" t="s">
        <v>34</v>
      </c>
      <c r="CIR45" s="66" t="s">
        <v>34</v>
      </c>
      <c r="CIS45" s="66" t="s">
        <v>34</v>
      </c>
      <c r="CIT45" s="66" t="s">
        <v>34</v>
      </c>
      <c r="CIU45" s="66" t="s">
        <v>34</v>
      </c>
      <c r="CIV45" s="66" t="s">
        <v>34</v>
      </c>
      <c r="CIW45" s="66" t="s">
        <v>34</v>
      </c>
      <c r="CIX45" s="66" t="s">
        <v>34</v>
      </c>
      <c r="CIY45" s="66" t="s">
        <v>34</v>
      </c>
      <c r="CIZ45" s="66" t="s">
        <v>34</v>
      </c>
      <c r="CJA45" s="66" t="s">
        <v>34</v>
      </c>
      <c r="CJB45" s="66" t="s">
        <v>34</v>
      </c>
      <c r="CJC45" s="66" t="s">
        <v>34</v>
      </c>
      <c r="CJD45" s="66" t="s">
        <v>34</v>
      </c>
      <c r="CJE45" s="66" t="s">
        <v>34</v>
      </c>
      <c r="CJF45" s="66" t="s">
        <v>34</v>
      </c>
      <c r="CJG45" s="66" t="s">
        <v>34</v>
      </c>
      <c r="CJH45" s="66" t="s">
        <v>34</v>
      </c>
      <c r="CJI45" s="66" t="s">
        <v>34</v>
      </c>
      <c r="CJJ45" s="66" t="s">
        <v>34</v>
      </c>
      <c r="CJK45" s="66" t="s">
        <v>34</v>
      </c>
      <c r="CJL45" s="66" t="s">
        <v>34</v>
      </c>
      <c r="CJM45" s="66" t="s">
        <v>34</v>
      </c>
      <c r="CJN45" s="66" t="s">
        <v>34</v>
      </c>
      <c r="CJO45" s="66" t="s">
        <v>34</v>
      </c>
      <c r="CJP45" s="66" t="s">
        <v>34</v>
      </c>
      <c r="CJQ45" s="66" t="s">
        <v>34</v>
      </c>
      <c r="CJR45" s="66" t="s">
        <v>34</v>
      </c>
      <c r="CJS45" s="66" t="s">
        <v>34</v>
      </c>
      <c r="CJT45" s="66" t="s">
        <v>34</v>
      </c>
      <c r="CJU45" s="66" t="s">
        <v>34</v>
      </c>
      <c r="CJV45" s="66" t="s">
        <v>34</v>
      </c>
      <c r="CJW45" s="66" t="s">
        <v>34</v>
      </c>
      <c r="CJX45" s="66" t="s">
        <v>34</v>
      </c>
      <c r="CJY45" s="66" t="s">
        <v>34</v>
      </c>
      <c r="CJZ45" s="66" t="s">
        <v>34</v>
      </c>
      <c r="CKA45" s="66" t="s">
        <v>34</v>
      </c>
      <c r="CKB45" s="66" t="s">
        <v>34</v>
      </c>
      <c r="CKC45" s="66" t="s">
        <v>34</v>
      </c>
      <c r="CKD45" s="66" t="s">
        <v>34</v>
      </c>
      <c r="CKE45" s="66" t="s">
        <v>34</v>
      </c>
      <c r="CKF45" s="66" t="s">
        <v>34</v>
      </c>
      <c r="CKG45" s="66" t="s">
        <v>34</v>
      </c>
      <c r="CKH45" s="66" t="s">
        <v>34</v>
      </c>
      <c r="CKI45" s="66" t="s">
        <v>34</v>
      </c>
      <c r="CKJ45" s="66" t="s">
        <v>34</v>
      </c>
      <c r="CKK45" s="66" t="s">
        <v>34</v>
      </c>
      <c r="CKL45" s="66" t="s">
        <v>34</v>
      </c>
      <c r="CKM45" s="66" t="s">
        <v>34</v>
      </c>
      <c r="CKN45" s="66" t="s">
        <v>34</v>
      </c>
      <c r="CKO45" s="66" t="s">
        <v>34</v>
      </c>
      <c r="CKP45" s="66" t="s">
        <v>34</v>
      </c>
      <c r="CKQ45" s="66" t="s">
        <v>34</v>
      </c>
      <c r="CKR45" s="66" t="s">
        <v>34</v>
      </c>
      <c r="CKS45" s="66" t="s">
        <v>34</v>
      </c>
      <c r="CKT45" s="66" t="s">
        <v>34</v>
      </c>
      <c r="CKU45" s="66" t="s">
        <v>34</v>
      </c>
      <c r="CKV45" s="66" t="s">
        <v>34</v>
      </c>
      <c r="CKW45" s="66" t="s">
        <v>34</v>
      </c>
      <c r="CKX45" s="66" t="s">
        <v>34</v>
      </c>
      <c r="CKY45" s="66" t="s">
        <v>34</v>
      </c>
      <c r="CKZ45" s="66" t="s">
        <v>34</v>
      </c>
      <c r="CLA45" s="66" t="s">
        <v>34</v>
      </c>
      <c r="CLB45" s="66" t="s">
        <v>34</v>
      </c>
      <c r="CLC45" s="66" t="s">
        <v>34</v>
      </c>
      <c r="CLD45" s="66" t="s">
        <v>34</v>
      </c>
      <c r="CLE45" s="66" t="s">
        <v>34</v>
      </c>
      <c r="CLF45" s="66" t="s">
        <v>34</v>
      </c>
      <c r="CLG45" s="66" t="s">
        <v>34</v>
      </c>
      <c r="CLH45" s="66" t="s">
        <v>34</v>
      </c>
      <c r="CLI45" s="66" t="s">
        <v>34</v>
      </c>
      <c r="CLJ45" s="66" t="s">
        <v>34</v>
      </c>
      <c r="CLK45" s="66" t="s">
        <v>34</v>
      </c>
      <c r="CLL45" s="66" t="s">
        <v>34</v>
      </c>
      <c r="CLM45" s="66" t="s">
        <v>34</v>
      </c>
      <c r="CLN45" s="66" t="s">
        <v>34</v>
      </c>
      <c r="CLO45" s="66" t="s">
        <v>34</v>
      </c>
      <c r="CLP45" s="66" t="s">
        <v>34</v>
      </c>
      <c r="CLQ45" s="66" t="s">
        <v>34</v>
      </c>
      <c r="CLR45" s="66" t="s">
        <v>34</v>
      </c>
      <c r="CLS45" s="66" t="s">
        <v>34</v>
      </c>
      <c r="CLT45" s="66" t="s">
        <v>34</v>
      </c>
      <c r="CLU45" s="66" t="s">
        <v>34</v>
      </c>
      <c r="CLV45" s="66" t="s">
        <v>34</v>
      </c>
      <c r="CLW45" s="66" t="s">
        <v>34</v>
      </c>
      <c r="CLX45" s="66" t="s">
        <v>34</v>
      </c>
      <c r="CLY45" s="66" t="s">
        <v>34</v>
      </c>
      <c r="CLZ45" s="66" t="s">
        <v>34</v>
      </c>
      <c r="CMA45" s="66" t="s">
        <v>34</v>
      </c>
      <c r="CMB45" s="66" t="s">
        <v>34</v>
      </c>
      <c r="CMC45" s="66" t="s">
        <v>34</v>
      </c>
      <c r="CMD45" s="66" t="s">
        <v>34</v>
      </c>
      <c r="CME45" s="66" t="s">
        <v>34</v>
      </c>
      <c r="CMF45" s="66" t="s">
        <v>34</v>
      </c>
      <c r="CMG45" s="66" t="s">
        <v>34</v>
      </c>
      <c r="CMH45" s="66" t="s">
        <v>34</v>
      </c>
      <c r="CMI45" s="66" t="s">
        <v>34</v>
      </c>
      <c r="CMJ45" s="66" t="s">
        <v>34</v>
      </c>
      <c r="CMK45" s="66" t="s">
        <v>34</v>
      </c>
      <c r="CML45" s="66" t="s">
        <v>34</v>
      </c>
      <c r="CMM45" s="66" t="s">
        <v>34</v>
      </c>
      <c r="CMN45" s="66" t="s">
        <v>34</v>
      </c>
      <c r="CMO45" s="66" t="s">
        <v>34</v>
      </c>
      <c r="CMP45" s="66" t="s">
        <v>34</v>
      </c>
      <c r="CMQ45" s="66" t="s">
        <v>34</v>
      </c>
      <c r="CMR45" s="66" t="s">
        <v>34</v>
      </c>
      <c r="CMS45" s="66" t="s">
        <v>34</v>
      </c>
      <c r="CMT45" s="66" t="s">
        <v>34</v>
      </c>
      <c r="CMU45" s="66" t="s">
        <v>34</v>
      </c>
      <c r="CMV45" s="66" t="s">
        <v>34</v>
      </c>
      <c r="CMW45" s="66" t="s">
        <v>34</v>
      </c>
      <c r="CMX45" s="66" t="s">
        <v>34</v>
      </c>
      <c r="CMY45" s="66" t="s">
        <v>34</v>
      </c>
      <c r="CMZ45" s="66" t="s">
        <v>34</v>
      </c>
      <c r="CNA45" s="66" t="s">
        <v>34</v>
      </c>
      <c r="CNB45" s="66" t="s">
        <v>34</v>
      </c>
      <c r="CNC45" s="66" t="s">
        <v>34</v>
      </c>
      <c r="CND45" s="66" t="s">
        <v>34</v>
      </c>
      <c r="CNE45" s="66" t="s">
        <v>34</v>
      </c>
      <c r="CNF45" s="66" t="s">
        <v>34</v>
      </c>
      <c r="CNG45" s="66" t="s">
        <v>34</v>
      </c>
      <c r="CNH45" s="66" t="s">
        <v>34</v>
      </c>
      <c r="CNI45" s="66" t="s">
        <v>34</v>
      </c>
      <c r="CNJ45" s="66" t="s">
        <v>34</v>
      </c>
      <c r="CNK45" s="66" t="s">
        <v>34</v>
      </c>
      <c r="CNL45" s="66" t="s">
        <v>34</v>
      </c>
      <c r="CNM45" s="66" t="s">
        <v>34</v>
      </c>
      <c r="CNN45" s="66" t="s">
        <v>34</v>
      </c>
      <c r="CNO45" s="66" t="s">
        <v>34</v>
      </c>
      <c r="CNP45" s="66" t="s">
        <v>34</v>
      </c>
      <c r="CNQ45" s="66" t="s">
        <v>34</v>
      </c>
      <c r="CNR45" s="66" t="s">
        <v>34</v>
      </c>
      <c r="CNS45" s="66" t="s">
        <v>34</v>
      </c>
      <c r="CNT45" s="66" t="s">
        <v>34</v>
      </c>
      <c r="CNU45" s="66" t="s">
        <v>34</v>
      </c>
      <c r="CNV45" s="66" t="s">
        <v>34</v>
      </c>
      <c r="CNW45" s="66" t="s">
        <v>34</v>
      </c>
      <c r="CNX45" s="66" t="s">
        <v>34</v>
      </c>
      <c r="CNY45" s="66" t="s">
        <v>34</v>
      </c>
      <c r="CNZ45" s="66" t="s">
        <v>34</v>
      </c>
      <c r="COA45" s="66" t="s">
        <v>34</v>
      </c>
      <c r="COB45" s="66" t="s">
        <v>34</v>
      </c>
      <c r="COC45" s="66" t="s">
        <v>34</v>
      </c>
      <c r="COD45" s="66" t="s">
        <v>34</v>
      </c>
      <c r="COE45" s="66" t="s">
        <v>34</v>
      </c>
      <c r="COF45" s="66" t="s">
        <v>34</v>
      </c>
      <c r="COG45" s="66" t="s">
        <v>34</v>
      </c>
      <c r="COH45" s="66" t="s">
        <v>34</v>
      </c>
      <c r="COI45" s="66" t="s">
        <v>34</v>
      </c>
      <c r="COJ45" s="66" t="s">
        <v>34</v>
      </c>
      <c r="COK45" s="66" t="s">
        <v>34</v>
      </c>
      <c r="COL45" s="66" t="s">
        <v>34</v>
      </c>
      <c r="COM45" s="66" t="s">
        <v>34</v>
      </c>
      <c r="CON45" s="66" t="s">
        <v>34</v>
      </c>
      <c r="COO45" s="66" t="s">
        <v>34</v>
      </c>
      <c r="COP45" s="66" t="s">
        <v>34</v>
      </c>
      <c r="COQ45" s="66" t="s">
        <v>34</v>
      </c>
      <c r="COR45" s="66" t="s">
        <v>34</v>
      </c>
      <c r="COS45" s="66" t="s">
        <v>34</v>
      </c>
      <c r="COT45" s="66" t="s">
        <v>34</v>
      </c>
      <c r="COU45" s="66" t="s">
        <v>34</v>
      </c>
      <c r="COV45" s="66" t="s">
        <v>34</v>
      </c>
      <c r="COW45" s="66" t="s">
        <v>34</v>
      </c>
      <c r="COX45" s="66" t="s">
        <v>34</v>
      </c>
      <c r="COY45" s="66" t="s">
        <v>34</v>
      </c>
      <c r="COZ45" s="66" t="s">
        <v>34</v>
      </c>
      <c r="CPA45" s="66" t="s">
        <v>34</v>
      </c>
      <c r="CPB45" s="66" t="s">
        <v>34</v>
      </c>
      <c r="CPC45" s="66" t="s">
        <v>34</v>
      </c>
      <c r="CPD45" s="66" t="s">
        <v>34</v>
      </c>
      <c r="CPE45" s="66" t="s">
        <v>34</v>
      </c>
      <c r="CPF45" s="66" t="s">
        <v>34</v>
      </c>
      <c r="CPG45" s="66" t="s">
        <v>34</v>
      </c>
      <c r="CPH45" s="66" t="s">
        <v>34</v>
      </c>
      <c r="CPI45" s="66" t="s">
        <v>34</v>
      </c>
      <c r="CPJ45" s="66" t="s">
        <v>34</v>
      </c>
      <c r="CPK45" s="66" t="s">
        <v>34</v>
      </c>
      <c r="CPL45" s="66" t="s">
        <v>34</v>
      </c>
      <c r="CPM45" s="66" t="s">
        <v>34</v>
      </c>
      <c r="CPN45" s="66" t="s">
        <v>34</v>
      </c>
      <c r="CPO45" s="66" t="s">
        <v>34</v>
      </c>
      <c r="CPP45" s="66" t="s">
        <v>34</v>
      </c>
      <c r="CPQ45" s="66" t="s">
        <v>34</v>
      </c>
      <c r="CPR45" s="66" t="s">
        <v>34</v>
      </c>
      <c r="CPS45" s="66" t="s">
        <v>34</v>
      </c>
      <c r="CPT45" s="66" t="s">
        <v>34</v>
      </c>
      <c r="CPU45" s="66" t="s">
        <v>34</v>
      </c>
      <c r="CPV45" s="66" t="s">
        <v>34</v>
      </c>
      <c r="CPW45" s="66" t="s">
        <v>34</v>
      </c>
      <c r="CPX45" s="66" t="s">
        <v>34</v>
      </c>
      <c r="CPY45" s="66" t="s">
        <v>34</v>
      </c>
      <c r="CPZ45" s="66" t="s">
        <v>34</v>
      </c>
      <c r="CQA45" s="66" t="s">
        <v>34</v>
      </c>
      <c r="CQB45" s="66" t="s">
        <v>34</v>
      </c>
      <c r="CQC45" s="66" t="s">
        <v>34</v>
      </c>
      <c r="CQD45" s="66" t="s">
        <v>34</v>
      </c>
      <c r="CQE45" s="66" t="s">
        <v>34</v>
      </c>
      <c r="CQF45" s="66" t="s">
        <v>34</v>
      </c>
      <c r="CQG45" s="66" t="s">
        <v>34</v>
      </c>
      <c r="CQH45" s="66" t="s">
        <v>34</v>
      </c>
      <c r="CQI45" s="66" t="s">
        <v>34</v>
      </c>
      <c r="CQJ45" s="66" t="s">
        <v>34</v>
      </c>
      <c r="CQK45" s="66" t="s">
        <v>34</v>
      </c>
      <c r="CQL45" s="66" t="s">
        <v>34</v>
      </c>
      <c r="CQM45" s="66" t="s">
        <v>34</v>
      </c>
      <c r="CQN45" s="66" t="s">
        <v>34</v>
      </c>
      <c r="CQO45" s="66" t="s">
        <v>34</v>
      </c>
      <c r="CQP45" s="66" t="s">
        <v>34</v>
      </c>
      <c r="CQQ45" s="66" t="s">
        <v>34</v>
      </c>
      <c r="CQR45" s="66" t="s">
        <v>34</v>
      </c>
      <c r="CQS45" s="66" t="s">
        <v>34</v>
      </c>
      <c r="CQT45" s="66" t="s">
        <v>34</v>
      </c>
      <c r="CQU45" s="66" t="s">
        <v>34</v>
      </c>
      <c r="CQV45" s="66" t="s">
        <v>34</v>
      </c>
      <c r="CQW45" s="66" t="s">
        <v>34</v>
      </c>
      <c r="CQX45" s="66" t="s">
        <v>34</v>
      </c>
      <c r="CQY45" s="66" t="s">
        <v>34</v>
      </c>
      <c r="CQZ45" s="66" t="s">
        <v>34</v>
      </c>
      <c r="CRA45" s="66" t="s">
        <v>34</v>
      </c>
      <c r="CRB45" s="66" t="s">
        <v>34</v>
      </c>
      <c r="CRC45" s="66" t="s">
        <v>34</v>
      </c>
      <c r="CRD45" s="66" t="s">
        <v>34</v>
      </c>
      <c r="CRE45" s="66" t="s">
        <v>34</v>
      </c>
      <c r="CRF45" s="66" t="s">
        <v>34</v>
      </c>
      <c r="CRG45" s="66" t="s">
        <v>34</v>
      </c>
      <c r="CRH45" s="66" t="s">
        <v>34</v>
      </c>
      <c r="CRI45" s="66" t="s">
        <v>34</v>
      </c>
      <c r="CRJ45" s="66" t="s">
        <v>34</v>
      </c>
      <c r="CRK45" s="66" t="s">
        <v>34</v>
      </c>
      <c r="CRL45" s="66" t="s">
        <v>34</v>
      </c>
      <c r="CRM45" s="66" t="s">
        <v>34</v>
      </c>
      <c r="CRN45" s="66" t="s">
        <v>34</v>
      </c>
      <c r="CRO45" s="66" t="s">
        <v>34</v>
      </c>
      <c r="CRP45" s="66" t="s">
        <v>34</v>
      </c>
      <c r="CRQ45" s="66" t="s">
        <v>34</v>
      </c>
      <c r="CRR45" s="66" t="s">
        <v>34</v>
      </c>
      <c r="CRS45" s="66" t="s">
        <v>34</v>
      </c>
      <c r="CRT45" s="66" t="s">
        <v>34</v>
      </c>
      <c r="CRU45" s="66" t="s">
        <v>34</v>
      </c>
      <c r="CRV45" s="66" t="s">
        <v>34</v>
      </c>
      <c r="CRW45" s="66" t="s">
        <v>34</v>
      </c>
      <c r="CRX45" s="66" t="s">
        <v>34</v>
      </c>
      <c r="CRY45" s="66" t="s">
        <v>34</v>
      </c>
      <c r="CRZ45" s="66" t="s">
        <v>34</v>
      </c>
      <c r="CSA45" s="66" t="s">
        <v>34</v>
      </c>
      <c r="CSB45" s="66" t="s">
        <v>34</v>
      </c>
      <c r="CSC45" s="66" t="s">
        <v>34</v>
      </c>
      <c r="CSD45" s="66" t="s">
        <v>34</v>
      </c>
      <c r="CSE45" s="66" t="s">
        <v>34</v>
      </c>
      <c r="CSF45" s="66" t="s">
        <v>34</v>
      </c>
      <c r="CSG45" s="66" t="s">
        <v>34</v>
      </c>
      <c r="CSH45" s="66" t="s">
        <v>34</v>
      </c>
      <c r="CSI45" s="66" t="s">
        <v>34</v>
      </c>
      <c r="CSJ45" s="66" t="s">
        <v>34</v>
      </c>
      <c r="CSK45" s="66" t="s">
        <v>34</v>
      </c>
      <c r="CSL45" s="66" t="s">
        <v>34</v>
      </c>
      <c r="CSM45" s="66" t="s">
        <v>34</v>
      </c>
      <c r="CSN45" s="66" t="s">
        <v>34</v>
      </c>
      <c r="CSO45" s="66" t="s">
        <v>34</v>
      </c>
      <c r="CSP45" s="66" t="s">
        <v>34</v>
      </c>
      <c r="CSQ45" s="66" t="s">
        <v>34</v>
      </c>
      <c r="CSR45" s="66" t="s">
        <v>34</v>
      </c>
      <c r="CSS45" s="66" t="s">
        <v>34</v>
      </c>
      <c r="CST45" s="66" t="s">
        <v>34</v>
      </c>
      <c r="CSU45" s="66" t="s">
        <v>34</v>
      </c>
      <c r="CSV45" s="66" t="s">
        <v>34</v>
      </c>
      <c r="CSW45" s="66" t="s">
        <v>34</v>
      </c>
      <c r="CSX45" s="66" t="s">
        <v>34</v>
      </c>
      <c r="CSY45" s="66" t="s">
        <v>34</v>
      </c>
      <c r="CSZ45" s="66" t="s">
        <v>34</v>
      </c>
      <c r="CTA45" s="66" t="s">
        <v>34</v>
      </c>
      <c r="CTB45" s="66" t="s">
        <v>34</v>
      </c>
      <c r="CTC45" s="66" t="s">
        <v>34</v>
      </c>
      <c r="CTD45" s="66" t="s">
        <v>34</v>
      </c>
      <c r="CTE45" s="66" t="s">
        <v>34</v>
      </c>
      <c r="CTF45" s="66" t="s">
        <v>34</v>
      </c>
      <c r="CTG45" s="66" t="s">
        <v>34</v>
      </c>
      <c r="CTH45" s="66" t="s">
        <v>34</v>
      </c>
      <c r="CTI45" s="66" t="s">
        <v>34</v>
      </c>
      <c r="CTJ45" s="66" t="s">
        <v>34</v>
      </c>
      <c r="CTK45" s="66" t="s">
        <v>34</v>
      </c>
      <c r="CTL45" s="66" t="s">
        <v>34</v>
      </c>
      <c r="CTM45" s="66" t="s">
        <v>34</v>
      </c>
      <c r="CTN45" s="66" t="s">
        <v>34</v>
      </c>
      <c r="CTO45" s="66" t="s">
        <v>34</v>
      </c>
      <c r="CTP45" s="66" t="s">
        <v>34</v>
      </c>
      <c r="CTQ45" s="66" t="s">
        <v>34</v>
      </c>
      <c r="CTR45" s="66" t="s">
        <v>34</v>
      </c>
      <c r="CTS45" s="66" t="s">
        <v>34</v>
      </c>
      <c r="CTT45" s="66" t="s">
        <v>34</v>
      </c>
      <c r="CTU45" s="66" t="s">
        <v>34</v>
      </c>
      <c r="CTV45" s="66" t="s">
        <v>34</v>
      </c>
      <c r="CTW45" s="66" t="s">
        <v>34</v>
      </c>
      <c r="CTX45" s="66" t="s">
        <v>34</v>
      </c>
      <c r="CTY45" s="66" t="s">
        <v>34</v>
      </c>
      <c r="CTZ45" s="66" t="s">
        <v>34</v>
      </c>
      <c r="CUA45" s="66" t="s">
        <v>34</v>
      </c>
      <c r="CUB45" s="66" t="s">
        <v>34</v>
      </c>
      <c r="CUC45" s="66" t="s">
        <v>34</v>
      </c>
      <c r="CUD45" s="66" t="s">
        <v>34</v>
      </c>
      <c r="CUE45" s="66" t="s">
        <v>34</v>
      </c>
      <c r="CUF45" s="66" t="s">
        <v>34</v>
      </c>
      <c r="CUG45" s="66" t="s">
        <v>34</v>
      </c>
      <c r="CUH45" s="66" t="s">
        <v>34</v>
      </c>
      <c r="CUI45" s="66" t="s">
        <v>34</v>
      </c>
      <c r="CUJ45" s="66" t="s">
        <v>34</v>
      </c>
      <c r="CUK45" s="66" t="s">
        <v>34</v>
      </c>
      <c r="CUL45" s="66" t="s">
        <v>34</v>
      </c>
      <c r="CUM45" s="66" t="s">
        <v>34</v>
      </c>
      <c r="CUN45" s="66" t="s">
        <v>34</v>
      </c>
      <c r="CUO45" s="66" t="s">
        <v>34</v>
      </c>
      <c r="CUP45" s="66" t="s">
        <v>34</v>
      </c>
      <c r="CUQ45" s="66" t="s">
        <v>34</v>
      </c>
      <c r="CUR45" s="66" t="s">
        <v>34</v>
      </c>
      <c r="CUS45" s="66" t="s">
        <v>34</v>
      </c>
      <c r="CUT45" s="66" t="s">
        <v>34</v>
      </c>
      <c r="CUU45" s="66" t="s">
        <v>34</v>
      </c>
      <c r="CUV45" s="66" t="s">
        <v>34</v>
      </c>
      <c r="CUW45" s="66" t="s">
        <v>34</v>
      </c>
      <c r="CUX45" s="66" t="s">
        <v>34</v>
      </c>
      <c r="CUY45" s="66" t="s">
        <v>34</v>
      </c>
      <c r="CUZ45" s="66" t="s">
        <v>34</v>
      </c>
      <c r="CVA45" s="66" t="s">
        <v>34</v>
      </c>
      <c r="CVB45" s="66" t="s">
        <v>34</v>
      </c>
      <c r="CVC45" s="66" t="s">
        <v>34</v>
      </c>
      <c r="CVD45" s="66" t="s">
        <v>34</v>
      </c>
      <c r="CVE45" s="66" t="s">
        <v>34</v>
      </c>
      <c r="CVF45" s="66" t="s">
        <v>34</v>
      </c>
      <c r="CVG45" s="66" t="s">
        <v>34</v>
      </c>
      <c r="CVH45" s="66" t="s">
        <v>34</v>
      </c>
      <c r="CVI45" s="66" t="s">
        <v>34</v>
      </c>
      <c r="CVJ45" s="66" t="s">
        <v>34</v>
      </c>
      <c r="CVK45" s="66" t="s">
        <v>34</v>
      </c>
      <c r="CVL45" s="66" t="s">
        <v>34</v>
      </c>
      <c r="CVM45" s="66" t="s">
        <v>34</v>
      </c>
      <c r="CVN45" s="66" t="s">
        <v>34</v>
      </c>
      <c r="CVO45" s="66" t="s">
        <v>34</v>
      </c>
      <c r="CVP45" s="66" t="s">
        <v>34</v>
      </c>
      <c r="CVQ45" s="66" t="s">
        <v>34</v>
      </c>
      <c r="CVR45" s="66" t="s">
        <v>34</v>
      </c>
      <c r="CVS45" s="66" t="s">
        <v>34</v>
      </c>
      <c r="CVT45" s="66" t="s">
        <v>34</v>
      </c>
      <c r="CVU45" s="66" t="s">
        <v>34</v>
      </c>
      <c r="CVV45" s="66" t="s">
        <v>34</v>
      </c>
      <c r="CVW45" s="66" t="s">
        <v>34</v>
      </c>
      <c r="CVX45" s="66" t="s">
        <v>34</v>
      </c>
      <c r="CVY45" s="66" t="s">
        <v>34</v>
      </c>
      <c r="CVZ45" s="66" t="s">
        <v>34</v>
      </c>
      <c r="CWA45" s="66" t="s">
        <v>34</v>
      </c>
      <c r="CWB45" s="66" t="s">
        <v>34</v>
      </c>
      <c r="CWC45" s="66" t="s">
        <v>34</v>
      </c>
      <c r="CWD45" s="66" t="s">
        <v>34</v>
      </c>
      <c r="CWE45" s="66" t="s">
        <v>34</v>
      </c>
      <c r="CWF45" s="66" t="s">
        <v>34</v>
      </c>
      <c r="CWG45" s="66" t="s">
        <v>34</v>
      </c>
      <c r="CWH45" s="66" t="s">
        <v>34</v>
      </c>
      <c r="CWI45" s="66" t="s">
        <v>34</v>
      </c>
      <c r="CWJ45" s="66" t="s">
        <v>34</v>
      </c>
      <c r="CWK45" s="66" t="s">
        <v>34</v>
      </c>
      <c r="CWL45" s="66" t="s">
        <v>34</v>
      </c>
      <c r="CWM45" s="66" t="s">
        <v>34</v>
      </c>
      <c r="CWN45" s="66" t="s">
        <v>34</v>
      </c>
      <c r="CWO45" s="66" t="s">
        <v>34</v>
      </c>
      <c r="CWP45" s="66" t="s">
        <v>34</v>
      </c>
      <c r="CWQ45" s="66" t="s">
        <v>34</v>
      </c>
      <c r="CWR45" s="66" t="s">
        <v>34</v>
      </c>
      <c r="CWS45" s="66" t="s">
        <v>34</v>
      </c>
      <c r="CWT45" s="66" t="s">
        <v>34</v>
      </c>
      <c r="CWU45" s="66" t="s">
        <v>34</v>
      </c>
      <c r="CWV45" s="66" t="s">
        <v>34</v>
      </c>
      <c r="CWW45" s="66" t="s">
        <v>34</v>
      </c>
      <c r="CWX45" s="66" t="s">
        <v>34</v>
      </c>
      <c r="CWY45" s="66" t="s">
        <v>34</v>
      </c>
      <c r="CWZ45" s="66" t="s">
        <v>34</v>
      </c>
      <c r="CXA45" s="66" t="s">
        <v>34</v>
      </c>
      <c r="CXB45" s="66" t="s">
        <v>34</v>
      </c>
      <c r="CXC45" s="66" t="s">
        <v>34</v>
      </c>
      <c r="CXD45" s="66" t="s">
        <v>34</v>
      </c>
      <c r="CXE45" s="66" t="s">
        <v>34</v>
      </c>
      <c r="CXF45" s="66" t="s">
        <v>34</v>
      </c>
      <c r="CXG45" s="66" t="s">
        <v>34</v>
      </c>
      <c r="CXH45" s="66" t="s">
        <v>34</v>
      </c>
      <c r="CXI45" s="66" t="s">
        <v>34</v>
      </c>
      <c r="CXJ45" s="66" t="s">
        <v>34</v>
      </c>
      <c r="CXK45" s="66" t="s">
        <v>34</v>
      </c>
      <c r="CXL45" s="66" t="s">
        <v>34</v>
      </c>
      <c r="CXM45" s="66" t="s">
        <v>34</v>
      </c>
      <c r="CXN45" s="66" t="s">
        <v>34</v>
      </c>
      <c r="CXO45" s="66" t="s">
        <v>34</v>
      </c>
      <c r="CXP45" s="66" t="s">
        <v>34</v>
      </c>
      <c r="CXQ45" s="66" t="s">
        <v>34</v>
      </c>
      <c r="CXR45" s="66" t="s">
        <v>34</v>
      </c>
      <c r="CXS45" s="66" t="s">
        <v>34</v>
      </c>
      <c r="CXT45" s="66" t="s">
        <v>34</v>
      </c>
      <c r="CXU45" s="66" t="s">
        <v>34</v>
      </c>
      <c r="CXV45" s="66" t="s">
        <v>34</v>
      </c>
      <c r="CXW45" s="66" t="s">
        <v>34</v>
      </c>
      <c r="CXX45" s="66" t="s">
        <v>34</v>
      </c>
      <c r="CXY45" s="66" t="s">
        <v>34</v>
      </c>
      <c r="CXZ45" s="66" t="s">
        <v>34</v>
      </c>
      <c r="CYA45" s="66" t="s">
        <v>34</v>
      </c>
      <c r="CYB45" s="66" t="s">
        <v>34</v>
      </c>
      <c r="CYC45" s="66" t="s">
        <v>34</v>
      </c>
      <c r="CYD45" s="66" t="s">
        <v>34</v>
      </c>
      <c r="CYE45" s="66" t="s">
        <v>34</v>
      </c>
      <c r="CYF45" s="66" t="s">
        <v>34</v>
      </c>
      <c r="CYG45" s="66" t="s">
        <v>34</v>
      </c>
      <c r="CYH45" s="66" t="s">
        <v>34</v>
      </c>
      <c r="CYI45" s="66" t="s">
        <v>34</v>
      </c>
      <c r="CYJ45" s="66" t="s">
        <v>34</v>
      </c>
      <c r="CYK45" s="66" t="s">
        <v>34</v>
      </c>
      <c r="CYL45" s="66" t="s">
        <v>34</v>
      </c>
      <c r="CYM45" s="66" t="s">
        <v>34</v>
      </c>
      <c r="CYN45" s="66" t="s">
        <v>34</v>
      </c>
      <c r="CYO45" s="66" t="s">
        <v>34</v>
      </c>
      <c r="CYP45" s="66" t="s">
        <v>34</v>
      </c>
      <c r="CYQ45" s="66" t="s">
        <v>34</v>
      </c>
      <c r="CYR45" s="66" t="s">
        <v>34</v>
      </c>
      <c r="CYS45" s="66" t="s">
        <v>34</v>
      </c>
      <c r="CYT45" s="66" t="s">
        <v>34</v>
      </c>
      <c r="CYU45" s="66" t="s">
        <v>34</v>
      </c>
      <c r="CYV45" s="66" t="s">
        <v>34</v>
      </c>
      <c r="CYW45" s="66" t="s">
        <v>34</v>
      </c>
      <c r="CYX45" s="66" t="s">
        <v>34</v>
      </c>
      <c r="CYY45" s="66" t="s">
        <v>34</v>
      </c>
      <c r="CYZ45" s="66" t="s">
        <v>34</v>
      </c>
      <c r="CZA45" s="66" t="s">
        <v>34</v>
      </c>
      <c r="CZB45" s="66" t="s">
        <v>34</v>
      </c>
      <c r="CZC45" s="66" t="s">
        <v>34</v>
      </c>
      <c r="CZD45" s="66" t="s">
        <v>34</v>
      </c>
      <c r="CZE45" s="66" t="s">
        <v>34</v>
      </c>
      <c r="CZF45" s="66" t="s">
        <v>34</v>
      </c>
      <c r="CZG45" s="66" t="s">
        <v>34</v>
      </c>
      <c r="CZH45" s="66" t="s">
        <v>34</v>
      </c>
      <c r="CZI45" s="66" t="s">
        <v>34</v>
      </c>
      <c r="CZJ45" s="66" t="s">
        <v>34</v>
      </c>
      <c r="CZK45" s="66" t="s">
        <v>34</v>
      </c>
      <c r="CZL45" s="66" t="s">
        <v>34</v>
      </c>
      <c r="CZM45" s="66" t="s">
        <v>34</v>
      </c>
      <c r="CZN45" s="66" t="s">
        <v>34</v>
      </c>
      <c r="CZO45" s="66" t="s">
        <v>34</v>
      </c>
      <c r="CZP45" s="66" t="s">
        <v>34</v>
      </c>
      <c r="CZQ45" s="66" t="s">
        <v>34</v>
      </c>
      <c r="CZR45" s="66" t="s">
        <v>34</v>
      </c>
      <c r="CZS45" s="66" t="s">
        <v>34</v>
      </c>
      <c r="CZT45" s="66" t="s">
        <v>34</v>
      </c>
      <c r="CZU45" s="66" t="s">
        <v>34</v>
      </c>
      <c r="CZV45" s="66" t="s">
        <v>34</v>
      </c>
      <c r="CZW45" s="66" t="s">
        <v>34</v>
      </c>
      <c r="CZX45" s="66" t="s">
        <v>34</v>
      </c>
      <c r="CZY45" s="66" t="s">
        <v>34</v>
      </c>
      <c r="CZZ45" s="66" t="s">
        <v>34</v>
      </c>
      <c r="DAA45" s="66" t="s">
        <v>34</v>
      </c>
      <c r="DAB45" s="66" t="s">
        <v>34</v>
      </c>
      <c r="DAC45" s="66" t="s">
        <v>34</v>
      </c>
      <c r="DAD45" s="66" t="s">
        <v>34</v>
      </c>
      <c r="DAE45" s="66" t="s">
        <v>34</v>
      </c>
      <c r="DAF45" s="66" t="s">
        <v>34</v>
      </c>
      <c r="DAG45" s="66" t="s">
        <v>34</v>
      </c>
      <c r="DAH45" s="66" t="s">
        <v>34</v>
      </c>
      <c r="DAI45" s="66" t="s">
        <v>34</v>
      </c>
      <c r="DAJ45" s="66" t="s">
        <v>34</v>
      </c>
      <c r="DAK45" s="66" t="s">
        <v>34</v>
      </c>
      <c r="DAL45" s="66" t="s">
        <v>34</v>
      </c>
      <c r="DAM45" s="66" t="s">
        <v>34</v>
      </c>
      <c r="DAN45" s="66" t="s">
        <v>34</v>
      </c>
      <c r="DAO45" s="66" t="s">
        <v>34</v>
      </c>
      <c r="DAP45" s="66" t="s">
        <v>34</v>
      </c>
      <c r="DAQ45" s="66" t="s">
        <v>34</v>
      </c>
      <c r="DAR45" s="66" t="s">
        <v>34</v>
      </c>
      <c r="DAS45" s="66" t="s">
        <v>34</v>
      </c>
      <c r="DAT45" s="66" t="s">
        <v>34</v>
      </c>
      <c r="DAU45" s="66" t="s">
        <v>34</v>
      </c>
      <c r="DAV45" s="66" t="s">
        <v>34</v>
      </c>
      <c r="DAW45" s="66" t="s">
        <v>34</v>
      </c>
      <c r="DAX45" s="66" t="s">
        <v>34</v>
      </c>
      <c r="DAY45" s="66" t="s">
        <v>34</v>
      </c>
      <c r="DAZ45" s="66" t="s">
        <v>34</v>
      </c>
      <c r="DBA45" s="66" t="s">
        <v>34</v>
      </c>
      <c r="DBB45" s="66" t="s">
        <v>34</v>
      </c>
      <c r="DBC45" s="66" t="s">
        <v>34</v>
      </c>
      <c r="DBD45" s="66" t="s">
        <v>34</v>
      </c>
      <c r="DBE45" s="66" t="s">
        <v>34</v>
      </c>
      <c r="DBF45" s="66" t="s">
        <v>34</v>
      </c>
      <c r="DBG45" s="66" t="s">
        <v>34</v>
      </c>
      <c r="DBH45" s="66" t="s">
        <v>34</v>
      </c>
      <c r="DBI45" s="66" t="s">
        <v>34</v>
      </c>
      <c r="DBJ45" s="66" t="s">
        <v>34</v>
      </c>
      <c r="DBK45" s="66" t="s">
        <v>34</v>
      </c>
      <c r="DBL45" s="66" t="s">
        <v>34</v>
      </c>
      <c r="DBM45" s="66" t="s">
        <v>34</v>
      </c>
      <c r="DBN45" s="66" t="s">
        <v>34</v>
      </c>
      <c r="DBO45" s="66" t="s">
        <v>34</v>
      </c>
      <c r="DBP45" s="66" t="s">
        <v>34</v>
      </c>
      <c r="DBQ45" s="66" t="s">
        <v>34</v>
      </c>
      <c r="DBR45" s="66" t="s">
        <v>34</v>
      </c>
      <c r="DBS45" s="66" t="s">
        <v>34</v>
      </c>
      <c r="DBT45" s="66" t="s">
        <v>34</v>
      </c>
      <c r="DBU45" s="66" t="s">
        <v>34</v>
      </c>
      <c r="DBV45" s="66" t="s">
        <v>34</v>
      </c>
      <c r="DBW45" s="66" t="s">
        <v>34</v>
      </c>
      <c r="DBX45" s="66" t="s">
        <v>34</v>
      </c>
      <c r="DBY45" s="66" t="s">
        <v>34</v>
      </c>
      <c r="DBZ45" s="66" t="s">
        <v>34</v>
      </c>
      <c r="DCA45" s="66" t="s">
        <v>34</v>
      </c>
      <c r="DCB45" s="66" t="s">
        <v>34</v>
      </c>
      <c r="DCC45" s="66" t="s">
        <v>34</v>
      </c>
      <c r="DCD45" s="66" t="s">
        <v>34</v>
      </c>
      <c r="DCE45" s="66" t="s">
        <v>34</v>
      </c>
      <c r="DCF45" s="66" t="s">
        <v>34</v>
      </c>
      <c r="DCG45" s="66" t="s">
        <v>34</v>
      </c>
      <c r="DCH45" s="66" t="s">
        <v>34</v>
      </c>
      <c r="DCI45" s="66" t="s">
        <v>34</v>
      </c>
      <c r="DCJ45" s="66" t="s">
        <v>34</v>
      </c>
      <c r="DCK45" s="66" t="s">
        <v>34</v>
      </c>
      <c r="DCL45" s="66" t="s">
        <v>34</v>
      </c>
      <c r="DCM45" s="66" t="s">
        <v>34</v>
      </c>
      <c r="DCN45" s="66" t="s">
        <v>34</v>
      </c>
      <c r="DCO45" s="66" t="s">
        <v>34</v>
      </c>
      <c r="DCP45" s="66" t="s">
        <v>34</v>
      </c>
      <c r="DCQ45" s="66" t="s">
        <v>34</v>
      </c>
      <c r="DCR45" s="66" t="s">
        <v>34</v>
      </c>
      <c r="DCS45" s="66" t="s">
        <v>34</v>
      </c>
      <c r="DCT45" s="66" t="s">
        <v>34</v>
      </c>
      <c r="DCU45" s="66" t="s">
        <v>34</v>
      </c>
      <c r="DCV45" s="66" t="s">
        <v>34</v>
      </c>
      <c r="DCW45" s="66" t="s">
        <v>34</v>
      </c>
      <c r="DCX45" s="66" t="s">
        <v>34</v>
      </c>
      <c r="DCY45" s="66" t="s">
        <v>34</v>
      </c>
      <c r="DCZ45" s="66" t="s">
        <v>34</v>
      </c>
      <c r="DDA45" s="66" t="s">
        <v>34</v>
      </c>
      <c r="DDB45" s="66" t="s">
        <v>34</v>
      </c>
      <c r="DDC45" s="66" t="s">
        <v>34</v>
      </c>
      <c r="DDD45" s="66" t="s">
        <v>34</v>
      </c>
      <c r="DDE45" s="66" t="s">
        <v>34</v>
      </c>
      <c r="DDF45" s="66" t="s">
        <v>34</v>
      </c>
      <c r="DDG45" s="66" t="s">
        <v>34</v>
      </c>
      <c r="DDH45" s="66" t="s">
        <v>34</v>
      </c>
      <c r="DDI45" s="66" t="s">
        <v>34</v>
      </c>
      <c r="DDJ45" s="66" t="s">
        <v>34</v>
      </c>
      <c r="DDK45" s="66" t="s">
        <v>34</v>
      </c>
      <c r="DDL45" s="66" t="s">
        <v>34</v>
      </c>
      <c r="DDM45" s="66" t="s">
        <v>34</v>
      </c>
      <c r="DDN45" s="66" t="s">
        <v>34</v>
      </c>
      <c r="DDO45" s="66" t="s">
        <v>34</v>
      </c>
      <c r="DDP45" s="66" t="s">
        <v>34</v>
      </c>
      <c r="DDQ45" s="66" t="s">
        <v>34</v>
      </c>
      <c r="DDR45" s="66" t="s">
        <v>34</v>
      </c>
      <c r="DDS45" s="66" t="s">
        <v>34</v>
      </c>
      <c r="DDT45" s="66" t="s">
        <v>34</v>
      </c>
      <c r="DDU45" s="66" t="s">
        <v>34</v>
      </c>
      <c r="DDV45" s="66" t="s">
        <v>34</v>
      </c>
      <c r="DDW45" s="66" t="s">
        <v>34</v>
      </c>
      <c r="DDX45" s="66" t="s">
        <v>34</v>
      </c>
      <c r="DDY45" s="66" t="s">
        <v>34</v>
      </c>
      <c r="DDZ45" s="66" t="s">
        <v>34</v>
      </c>
      <c r="DEA45" s="66" t="s">
        <v>34</v>
      </c>
      <c r="DEB45" s="66" t="s">
        <v>34</v>
      </c>
      <c r="DEC45" s="66" t="s">
        <v>34</v>
      </c>
      <c r="DED45" s="66" t="s">
        <v>34</v>
      </c>
      <c r="DEE45" s="66" t="s">
        <v>34</v>
      </c>
      <c r="DEF45" s="66" t="s">
        <v>34</v>
      </c>
      <c r="DEG45" s="66" t="s">
        <v>34</v>
      </c>
      <c r="DEH45" s="66" t="s">
        <v>34</v>
      </c>
      <c r="DEI45" s="66" t="s">
        <v>34</v>
      </c>
      <c r="DEJ45" s="66" t="s">
        <v>34</v>
      </c>
      <c r="DEK45" s="66" t="s">
        <v>34</v>
      </c>
      <c r="DEL45" s="66" t="s">
        <v>34</v>
      </c>
      <c r="DEM45" s="66" t="s">
        <v>34</v>
      </c>
      <c r="DEN45" s="66" t="s">
        <v>34</v>
      </c>
      <c r="DEO45" s="66" t="s">
        <v>34</v>
      </c>
      <c r="DEP45" s="66" t="s">
        <v>34</v>
      </c>
      <c r="DEQ45" s="66" t="s">
        <v>34</v>
      </c>
      <c r="DER45" s="66" t="s">
        <v>34</v>
      </c>
      <c r="DES45" s="66" t="s">
        <v>34</v>
      </c>
      <c r="DET45" s="66" t="s">
        <v>34</v>
      </c>
      <c r="DEU45" s="66" t="s">
        <v>34</v>
      </c>
      <c r="DEV45" s="66" t="s">
        <v>34</v>
      </c>
      <c r="DEW45" s="66" t="s">
        <v>34</v>
      </c>
      <c r="DEX45" s="66" t="s">
        <v>34</v>
      </c>
      <c r="DEY45" s="66" t="s">
        <v>34</v>
      </c>
      <c r="DEZ45" s="66" t="s">
        <v>34</v>
      </c>
      <c r="DFA45" s="66" t="s">
        <v>34</v>
      </c>
      <c r="DFB45" s="66" t="s">
        <v>34</v>
      </c>
      <c r="DFC45" s="66" t="s">
        <v>34</v>
      </c>
      <c r="DFD45" s="66" t="s">
        <v>34</v>
      </c>
      <c r="DFE45" s="66" t="s">
        <v>34</v>
      </c>
      <c r="DFF45" s="66" t="s">
        <v>34</v>
      </c>
      <c r="DFG45" s="66" t="s">
        <v>34</v>
      </c>
      <c r="DFH45" s="66" t="s">
        <v>34</v>
      </c>
      <c r="DFI45" s="66" t="s">
        <v>34</v>
      </c>
      <c r="DFJ45" s="66" t="s">
        <v>34</v>
      </c>
      <c r="DFK45" s="66" t="s">
        <v>34</v>
      </c>
      <c r="DFL45" s="66" t="s">
        <v>34</v>
      </c>
      <c r="DFM45" s="66" t="s">
        <v>34</v>
      </c>
      <c r="DFN45" s="66" t="s">
        <v>34</v>
      </c>
      <c r="DFO45" s="66" t="s">
        <v>34</v>
      </c>
      <c r="DFP45" s="66" t="s">
        <v>34</v>
      </c>
      <c r="DFQ45" s="66" t="s">
        <v>34</v>
      </c>
      <c r="DFR45" s="66" t="s">
        <v>34</v>
      </c>
      <c r="DFS45" s="66" t="s">
        <v>34</v>
      </c>
      <c r="DFT45" s="66" t="s">
        <v>34</v>
      </c>
      <c r="DFU45" s="66" t="s">
        <v>34</v>
      </c>
      <c r="DFV45" s="66" t="s">
        <v>34</v>
      </c>
      <c r="DFW45" s="66" t="s">
        <v>34</v>
      </c>
      <c r="DFX45" s="66" t="s">
        <v>34</v>
      </c>
      <c r="DFY45" s="66" t="s">
        <v>34</v>
      </c>
      <c r="DFZ45" s="66" t="s">
        <v>34</v>
      </c>
      <c r="DGA45" s="66" t="s">
        <v>34</v>
      </c>
      <c r="DGB45" s="66" t="s">
        <v>34</v>
      </c>
      <c r="DGC45" s="66" t="s">
        <v>34</v>
      </c>
      <c r="DGD45" s="66" t="s">
        <v>34</v>
      </c>
      <c r="DGE45" s="66" t="s">
        <v>34</v>
      </c>
      <c r="DGF45" s="66" t="s">
        <v>34</v>
      </c>
      <c r="DGG45" s="66" t="s">
        <v>34</v>
      </c>
      <c r="DGH45" s="66" t="s">
        <v>34</v>
      </c>
      <c r="DGI45" s="66" t="s">
        <v>34</v>
      </c>
      <c r="DGJ45" s="66" t="s">
        <v>34</v>
      </c>
      <c r="DGK45" s="66" t="s">
        <v>34</v>
      </c>
      <c r="DGL45" s="66" t="s">
        <v>34</v>
      </c>
      <c r="DGM45" s="66" t="s">
        <v>34</v>
      </c>
      <c r="DGN45" s="66" t="s">
        <v>34</v>
      </c>
      <c r="DGO45" s="66" t="s">
        <v>34</v>
      </c>
      <c r="DGP45" s="66" t="s">
        <v>34</v>
      </c>
      <c r="DGQ45" s="66" t="s">
        <v>34</v>
      </c>
      <c r="DGR45" s="66" t="s">
        <v>34</v>
      </c>
      <c r="DGS45" s="66" t="s">
        <v>34</v>
      </c>
      <c r="DGT45" s="66" t="s">
        <v>34</v>
      </c>
      <c r="DGU45" s="66" t="s">
        <v>34</v>
      </c>
      <c r="DGV45" s="66" t="s">
        <v>34</v>
      </c>
      <c r="DGW45" s="66" t="s">
        <v>34</v>
      </c>
      <c r="DGX45" s="66" t="s">
        <v>34</v>
      </c>
      <c r="DGY45" s="66" t="s">
        <v>34</v>
      </c>
      <c r="DGZ45" s="66" t="s">
        <v>34</v>
      </c>
      <c r="DHA45" s="66" t="s">
        <v>34</v>
      </c>
      <c r="DHB45" s="66" t="s">
        <v>34</v>
      </c>
      <c r="DHC45" s="66" t="s">
        <v>34</v>
      </c>
      <c r="DHD45" s="66" t="s">
        <v>34</v>
      </c>
      <c r="DHE45" s="66" t="s">
        <v>34</v>
      </c>
      <c r="DHF45" s="66" t="s">
        <v>34</v>
      </c>
      <c r="DHG45" s="66" t="s">
        <v>34</v>
      </c>
      <c r="DHH45" s="66" t="s">
        <v>34</v>
      </c>
      <c r="DHI45" s="66" t="s">
        <v>34</v>
      </c>
      <c r="DHJ45" s="66" t="s">
        <v>34</v>
      </c>
      <c r="DHK45" s="66" t="s">
        <v>34</v>
      </c>
      <c r="DHL45" s="66" t="s">
        <v>34</v>
      </c>
      <c r="DHM45" s="66" t="s">
        <v>34</v>
      </c>
      <c r="DHN45" s="66" t="s">
        <v>34</v>
      </c>
      <c r="DHO45" s="66" t="s">
        <v>34</v>
      </c>
      <c r="DHP45" s="66" t="s">
        <v>34</v>
      </c>
      <c r="DHQ45" s="66" t="s">
        <v>34</v>
      </c>
      <c r="DHR45" s="66" t="s">
        <v>34</v>
      </c>
      <c r="DHS45" s="66" t="s">
        <v>34</v>
      </c>
      <c r="DHT45" s="66" t="s">
        <v>34</v>
      </c>
      <c r="DHU45" s="66" t="s">
        <v>34</v>
      </c>
      <c r="DHV45" s="66" t="s">
        <v>34</v>
      </c>
      <c r="DHW45" s="66" t="s">
        <v>34</v>
      </c>
      <c r="DHX45" s="66" t="s">
        <v>34</v>
      </c>
      <c r="DHY45" s="66" t="s">
        <v>34</v>
      </c>
      <c r="DHZ45" s="66" t="s">
        <v>34</v>
      </c>
      <c r="DIA45" s="66" t="s">
        <v>34</v>
      </c>
      <c r="DIB45" s="66" t="s">
        <v>34</v>
      </c>
      <c r="DIC45" s="66" t="s">
        <v>34</v>
      </c>
      <c r="DID45" s="66" t="s">
        <v>34</v>
      </c>
      <c r="DIE45" s="66" t="s">
        <v>34</v>
      </c>
      <c r="DIF45" s="66" t="s">
        <v>34</v>
      </c>
      <c r="DIG45" s="66" t="s">
        <v>34</v>
      </c>
      <c r="DIH45" s="66" t="s">
        <v>34</v>
      </c>
      <c r="DII45" s="66" t="s">
        <v>34</v>
      </c>
      <c r="DIJ45" s="66" t="s">
        <v>34</v>
      </c>
      <c r="DIK45" s="66" t="s">
        <v>34</v>
      </c>
      <c r="DIL45" s="66" t="s">
        <v>34</v>
      </c>
      <c r="DIM45" s="66" t="s">
        <v>34</v>
      </c>
      <c r="DIN45" s="66" t="s">
        <v>34</v>
      </c>
      <c r="DIO45" s="66" t="s">
        <v>34</v>
      </c>
      <c r="DIP45" s="66" t="s">
        <v>34</v>
      </c>
      <c r="DIQ45" s="66" t="s">
        <v>34</v>
      </c>
      <c r="DIR45" s="66" t="s">
        <v>34</v>
      </c>
      <c r="DIS45" s="66" t="s">
        <v>34</v>
      </c>
      <c r="DIT45" s="66" t="s">
        <v>34</v>
      </c>
      <c r="DIU45" s="66" t="s">
        <v>34</v>
      </c>
      <c r="DIV45" s="66" t="s">
        <v>34</v>
      </c>
      <c r="DIW45" s="66" t="s">
        <v>34</v>
      </c>
      <c r="DIX45" s="66" t="s">
        <v>34</v>
      </c>
      <c r="DIY45" s="66" t="s">
        <v>34</v>
      </c>
      <c r="DIZ45" s="66" t="s">
        <v>34</v>
      </c>
      <c r="DJA45" s="66" t="s">
        <v>34</v>
      </c>
      <c r="DJB45" s="66" t="s">
        <v>34</v>
      </c>
      <c r="DJC45" s="66" t="s">
        <v>34</v>
      </c>
      <c r="DJD45" s="66" t="s">
        <v>34</v>
      </c>
      <c r="DJE45" s="66" t="s">
        <v>34</v>
      </c>
      <c r="DJF45" s="66" t="s">
        <v>34</v>
      </c>
      <c r="DJG45" s="66" t="s">
        <v>34</v>
      </c>
      <c r="DJH45" s="66" t="s">
        <v>34</v>
      </c>
      <c r="DJI45" s="66" t="s">
        <v>34</v>
      </c>
      <c r="DJJ45" s="66" t="s">
        <v>34</v>
      </c>
      <c r="DJK45" s="66" t="s">
        <v>34</v>
      </c>
      <c r="DJL45" s="66" t="s">
        <v>34</v>
      </c>
      <c r="DJM45" s="66" t="s">
        <v>34</v>
      </c>
      <c r="DJN45" s="66" t="s">
        <v>34</v>
      </c>
      <c r="DJO45" s="66" t="s">
        <v>34</v>
      </c>
      <c r="DJP45" s="66" t="s">
        <v>34</v>
      </c>
      <c r="DJQ45" s="66" t="s">
        <v>34</v>
      </c>
      <c r="DJR45" s="66" t="s">
        <v>34</v>
      </c>
      <c r="DJS45" s="66" t="s">
        <v>34</v>
      </c>
      <c r="DJT45" s="66" t="s">
        <v>34</v>
      </c>
      <c r="DJU45" s="66" t="s">
        <v>34</v>
      </c>
      <c r="DJV45" s="66" t="s">
        <v>34</v>
      </c>
      <c r="DJW45" s="66" t="s">
        <v>34</v>
      </c>
      <c r="DJX45" s="66" t="s">
        <v>34</v>
      </c>
      <c r="DJY45" s="66" t="s">
        <v>34</v>
      </c>
      <c r="DJZ45" s="66" t="s">
        <v>34</v>
      </c>
      <c r="DKA45" s="66" t="s">
        <v>34</v>
      </c>
      <c r="DKB45" s="66" t="s">
        <v>34</v>
      </c>
      <c r="DKC45" s="66" t="s">
        <v>34</v>
      </c>
      <c r="DKD45" s="66" t="s">
        <v>34</v>
      </c>
      <c r="DKE45" s="66" t="s">
        <v>34</v>
      </c>
      <c r="DKF45" s="66" t="s">
        <v>34</v>
      </c>
      <c r="DKG45" s="66" t="s">
        <v>34</v>
      </c>
      <c r="DKH45" s="66" t="s">
        <v>34</v>
      </c>
      <c r="DKI45" s="66" t="s">
        <v>34</v>
      </c>
      <c r="DKJ45" s="66" t="s">
        <v>34</v>
      </c>
      <c r="DKK45" s="66" t="s">
        <v>34</v>
      </c>
      <c r="DKL45" s="66" t="s">
        <v>34</v>
      </c>
      <c r="DKM45" s="66" t="s">
        <v>34</v>
      </c>
      <c r="DKN45" s="66" t="s">
        <v>34</v>
      </c>
      <c r="DKO45" s="66" t="s">
        <v>34</v>
      </c>
      <c r="DKP45" s="66" t="s">
        <v>34</v>
      </c>
      <c r="DKQ45" s="66" t="s">
        <v>34</v>
      </c>
      <c r="DKR45" s="66" t="s">
        <v>34</v>
      </c>
      <c r="DKS45" s="66" t="s">
        <v>34</v>
      </c>
      <c r="DKT45" s="66" t="s">
        <v>34</v>
      </c>
      <c r="DKU45" s="66" t="s">
        <v>34</v>
      </c>
      <c r="DKV45" s="66" t="s">
        <v>34</v>
      </c>
      <c r="DKW45" s="66" t="s">
        <v>34</v>
      </c>
      <c r="DKX45" s="66" t="s">
        <v>34</v>
      </c>
      <c r="DKY45" s="66" t="s">
        <v>34</v>
      </c>
      <c r="DKZ45" s="66" t="s">
        <v>34</v>
      </c>
      <c r="DLA45" s="66" t="s">
        <v>34</v>
      </c>
      <c r="DLB45" s="66" t="s">
        <v>34</v>
      </c>
      <c r="DLC45" s="66" t="s">
        <v>34</v>
      </c>
      <c r="DLD45" s="66" t="s">
        <v>34</v>
      </c>
      <c r="DLE45" s="66" t="s">
        <v>34</v>
      </c>
      <c r="DLF45" s="66" t="s">
        <v>34</v>
      </c>
      <c r="DLG45" s="66" t="s">
        <v>34</v>
      </c>
      <c r="DLH45" s="66" t="s">
        <v>34</v>
      </c>
      <c r="DLI45" s="66" t="s">
        <v>34</v>
      </c>
      <c r="DLJ45" s="66" t="s">
        <v>34</v>
      </c>
      <c r="DLK45" s="66" t="s">
        <v>34</v>
      </c>
      <c r="DLL45" s="66" t="s">
        <v>34</v>
      </c>
      <c r="DLM45" s="66" t="s">
        <v>34</v>
      </c>
      <c r="DLN45" s="66" t="s">
        <v>34</v>
      </c>
      <c r="DLO45" s="66" t="s">
        <v>34</v>
      </c>
      <c r="DLP45" s="66" t="s">
        <v>34</v>
      </c>
      <c r="DLQ45" s="66" t="s">
        <v>34</v>
      </c>
      <c r="DLR45" s="66" t="s">
        <v>34</v>
      </c>
      <c r="DLS45" s="66" t="s">
        <v>34</v>
      </c>
      <c r="DLT45" s="66" t="s">
        <v>34</v>
      </c>
      <c r="DLU45" s="66" t="s">
        <v>34</v>
      </c>
      <c r="DLV45" s="66" t="s">
        <v>34</v>
      </c>
      <c r="DLW45" s="66" t="s">
        <v>34</v>
      </c>
      <c r="DLX45" s="66" t="s">
        <v>34</v>
      </c>
      <c r="DLY45" s="66" t="s">
        <v>34</v>
      </c>
      <c r="DLZ45" s="66" t="s">
        <v>34</v>
      </c>
      <c r="DMA45" s="66" t="s">
        <v>34</v>
      </c>
      <c r="DMB45" s="66" t="s">
        <v>34</v>
      </c>
      <c r="DMC45" s="66" t="s">
        <v>34</v>
      </c>
      <c r="DMD45" s="66" t="s">
        <v>34</v>
      </c>
      <c r="DME45" s="66" t="s">
        <v>34</v>
      </c>
      <c r="DMF45" s="66" t="s">
        <v>34</v>
      </c>
      <c r="DMG45" s="66" t="s">
        <v>34</v>
      </c>
      <c r="DMH45" s="66" t="s">
        <v>34</v>
      </c>
      <c r="DMI45" s="66" t="s">
        <v>34</v>
      </c>
      <c r="DMJ45" s="66" t="s">
        <v>34</v>
      </c>
      <c r="DMK45" s="66" t="s">
        <v>34</v>
      </c>
      <c r="DML45" s="66" t="s">
        <v>34</v>
      </c>
      <c r="DMM45" s="66" t="s">
        <v>34</v>
      </c>
      <c r="DMN45" s="66" t="s">
        <v>34</v>
      </c>
      <c r="DMO45" s="66" t="s">
        <v>34</v>
      </c>
      <c r="DMP45" s="66" t="s">
        <v>34</v>
      </c>
      <c r="DMQ45" s="66" t="s">
        <v>34</v>
      </c>
      <c r="DMR45" s="66" t="s">
        <v>34</v>
      </c>
      <c r="DMS45" s="66" t="s">
        <v>34</v>
      </c>
      <c r="DMT45" s="66" t="s">
        <v>34</v>
      </c>
      <c r="DMU45" s="66" t="s">
        <v>34</v>
      </c>
      <c r="DMV45" s="66" t="s">
        <v>34</v>
      </c>
      <c r="DMW45" s="66" t="s">
        <v>34</v>
      </c>
      <c r="DMX45" s="66" t="s">
        <v>34</v>
      </c>
      <c r="DMY45" s="66" t="s">
        <v>34</v>
      </c>
      <c r="DMZ45" s="66" t="s">
        <v>34</v>
      </c>
      <c r="DNA45" s="66" t="s">
        <v>34</v>
      </c>
      <c r="DNB45" s="66" t="s">
        <v>34</v>
      </c>
      <c r="DNC45" s="66" t="s">
        <v>34</v>
      </c>
      <c r="DND45" s="66" t="s">
        <v>34</v>
      </c>
      <c r="DNE45" s="66" t="s">
        <v>34</v>
      </c>
      <c r="DNF45" s="66" t="s">
        <v>34</v>
      </c>
      <c r="DNG45" s="66" t="s">
        <v>34</v>
      </c>
      <c r="DNH45" s="66" t="s">
        <v>34</v>
      </c>
      <c r="DNI45" s="66" t="s">
        <v>34</v>
      </c>
      <c r="DNJ45" s="66" t="s">
        <v>34</v>
      </c>
      <c r="DNK45" s="66" t="s">
        <v>34</v>
      </c>
      <c r="DNL45" s="66" t="s">
        <v>34</v>
      </c>
      <c r="DNM45" s="66" t="s">
        <v>34</v>
      </c>
      <c r="DNN45" s="66" t="s">
        <v>34</v>
      </c>
      <c r="DNO45" s="66" t="s">
        <v>34</v>
      </c>
      <c r="DNP45" s="66" t="s">
        <v>34</v>
      </c>
      <c r="DNQ45" s="66" t="s">
        <v>34</v>
      </c>
      <c r="DNR45" s="66" t="s">
        <v>34</v>
      </c>
      <c r="DNS45" s="66" t="s">
        <v>34</v>
      </c>
      <c r="DNT45" s="66" t="s">
        <v>34</v>
      </c>
      <c r="DNU45" s="66" t="s">
        <v>34</v>
      </c>
      <c r="DNV45" s="66" t="s">
        <v>34</v>
      </c>
      <c r="DNW45" s="66" t="s">
        <v>34</v>
      </c>
      <c r="DNX45" s="66" t="s">
        <v>34</v>
      </c>
      <c r="DNY45" s="66" t="s">
        <v>34</v>
      </c>
      <c r="DNZ45" s="66" t="s">
        <v>34</v>
      </c>
      <c r="DOA45" s="66" t="s">
        <v>34</v>
      </c>
      <c r="DOB45" s="66" t="s">
        <v>34</v>
      </c>
      <c r="DOC45" s="66" t="s">
        <v>34</v>
      </c>
      <c r="DOD45" s="66" t="s">
        <v>34</v>
      </c>
      <c r="DOE45" s="66" t="s">
        <v>34</v>
      </c>
      <c r="DOF45" s="66" t="s">
        <v>34</v>
      </c>
      <c r="DOG45" s="66" t="s">
        <v>34</v>
      </c>
      <c r="DOH45" s="66" t="s">
        <v>34</v>
      </c>
      <c r="DOI45" s="66" t="s">
        <v>34</v>
      </c>
      <c r="DOJ45" s="66" t="s">
        <v>34</v>
      </c>
      <c r="DOK45" s="66" t="s">
        <v>34</v>
      </c>
      <c r="DOL45" s="66" t="s">
        <v>34</v>
      </c>
      <c r="DOM45" s="66" t="s">
        <v>34</v>
      </c>
      <c r="DON45" s="66" t="s">
        <v>34</v>
      </c>
      <c r="DOO45" s="66" t="s">
        <v>34</v>
      </c>
      <c r="DOP45" s="66" t="s">
        <v>34</v>
      </c>
      <c r="DOQ45" s="66" t="s">
        <v>34</v>
      </c>
      <c r="DOR45" s="66" t="s">
        <v>34</v>
      </c>
      <c r="DOS45" s="66" t="s">
        <v>34</v>
      </c>
      <c r="DOT45" s="66" t="s">
        <v>34</v>
      </c>
      <c r="DOU45" s="66" t="s">
        <v>34</v>
      </c>
      <c r="DOV45" s="66" t="s">
        <v>34</v>
      </c>
      <c r="DOW45" s="66" t="s">
        <v>34</v>
      </c>
      <c r="DOX45" s="66" t="s">
        <v>34</v>
      </c>
      <c r="DOY45" s="66" t="s">
        <v>34</v>
      </c>
      <c r="DOZ45" s="66" t="s">
        <v>34</v>
      </c>
      <c r="DPA45" s="66" t="s">
        <v>34</v>
      </c>
      <c r="DPB45" s="66" t="s">
        <v>34</v>
      </c>
      <c r="DPC45" s="66" t="s">
        <v>34</v>
      </c>
      <c r="DPD45" s="66" t="s">
        <v>34</v>
      </c>
      <c r="DPE45" s="66" t="s">
        <v>34</v>
      </c>
      <c r="DPF45" s="66" t="s">
        <v>34</v>
      </c>
      <c r="DPG45" s="66" t="s">
        <v>34</v>
      </c>
      <c r="DPH45" s="66" t="s">
        <v>34</v>
      </c>
      <c r="DPI45" s="66" t="s">
        <v>34</v>
      </c>
      <c r="DPJ45" s="66" t="s">
        <v>34</v>
      </c>
      <c r="DPK45" s="66" t="s">
        <v>34</v>
      </c>
      <c r="DPL45" s="66" t="s">
        <v>34</v>
      </c>
      <c r="DPM45" s="66" t="s">
        <v>34</v>
      </c>
      <c r="DPN45" s="66" t="s">
        <v>34</v>
      </c>
      <c r="DPO45" s="66" t="s">
        <v>34</v>
      </c>
      <c r="DPP45" s="66" t="s">
        <v>34</v>
      </c>
      <c r="DPQ45" s="66" t="s">
        <v>34</v>
      </c>
      <c r="DPR45" s="66" t="s">
        <v>34</v>
      </c>
      <c r="DPS45" s="66" t="s">
        <v>34</v>
      </c>
      <c r="DPT45" s="66" t="s">
        <v>34</v>
      </c>
      <c r="DPU45" s="66" t="s">
        <v>34</v>
      </c>
      <c r="DPV45" s="66" t="s">
        <v>34</v>
      </c>
      <c r="DPW45" s="66" t="s">
        <v>34</v>
      </c>
      <c r="DPX45" s="66" t="s">
        <v>34</v>
      </c>
      <c r="DPY45" s="66" t="s">
        <v>34</v>
      </c>
      <c r="DPZ45" s="66" t="s">
        <v>34</v>
      </c>
      <c r="DQA45" s="66" t="s">
        <v>34</v>
      </c>
      <c r="DQB45" s="66" t="s">
        <v>34</v>
      </c>
      <c r="DQC45" s="66" t="s">
        <v>34</v>
      </c>
      <c r="DQD45" s="66" t="s">
        <v>34</v>
      </c>
      <c r="DQE45" s="66" t="s">
        <v>34</v>
      </c>
      <c r="DQF45" s="66" t="s">
        <v>34</v>
      </c>
      <c r="DQG45" s="66" t="s">
        <v>34</v>
      </c>
      <c r="DQH45" s="66" t="s">
        <v>34</v>
      </c>
      <c r="DQI45" s="66" t="s">
        <v>34</v>
      </c>
      <c r="DQJ45" s="66" t="s">
        <v>34</v>
      </c>
      <c r="DQK45" s="66" t="s">
        <v>34</v>
      </c>
      <c r="DQL45" s="66" t="s">
        <v>34</v>
      </c>
      <c r="DQM45" s="66" t="s">
        <v>34</v>
      </c>
      <c r="DQN45" s="66" t="s">
        <v>34</v>
      </c>
      <c r="DQO45" s="66" t="s">
        <v>34</v>
      </c>
      <c r="DQP45" s="66" t="s">
        <v>34</v>
      </c>
      <c r="DQQ45" s="66" t="s">
        <v>34</v>
      </c>
      <c r="DQR45" s="66" t="s">
        <v>34</v>
      </c>
      <c r="DQS45" s="66" t="s">
        <v>34</v>
      </c>
      <c r="DQT45" s="66" t="s">
        <v>34</v>
      </c>
      <c r="DQU45" s="66" t="s">
        <v>34</v>
      </c>
      <c r="DQV45" s="66" t="s">
        <v>34</v>
      </c>
      <c r="DQW45" s="66" t="s">
        <v>34</v>
      </c>
      <c r="DQX45" s="66" t="s">
        <v>34</v>
      </c>
      <c r="DQY45" s="66" t="s">
        <v>34</v>
      </c>
      <c r="DQZ45" s="66" t="s">
        <v>34</v>
      </c>
      <c r="DRA45" s="66" t="s">
        <v>34</v>
      </c>
      <c r="DRB45" s="66" t="s">
        <v>34</v>
      </c>
      <c r="DRC45" s="66" t="s">
        <v>34</v>
      </c>
      <c r="DRD45" s="66" t="s">
        <v>34</v>
      </c>
      <c r="DRE45" s="66" t="s">
        <v>34</v>
      </c>
      <c r="DRF45" s="66" t="s">
        <v>34</v>
      </c>
      <c r="DRG45" s="66" t="s">
        <v>34</v>
      </c>
      <c r="DRH45" s="66" t="s">
        <v>34</v>
      </c>
      <c r="DRI45" s="66" t="s">
        <v>34</v>
      </c>
      <c r="DRJ45" s="66" t="s">
        <v>34</v>
      </c>
      <c r="DRK45" s="66" t="s">
        <v>34</v>
      </c>
      <c r="DRL45" s="66" t="s">
        <v>34</v>
      </c>
      <c r="DRM45" s="66" t="s">
        <v>34</v>
      </c>
      <c r="DRN45" s="66" t="s">
        <v>34</v>
      </c>
      <c r="DRO45" s="66" t="s">
        <v>34</v>
      </c>
      <c r="DRP45" s="66" t="s">
        <v>34</v>
      </c>
      <c r="DRQ45" s="66" t="s">
        <v>34</v>
      </c>
      <c r="DRR45" s="66" t="s">
        <v>34</v>
      </c>
      <c r="DRS45" s="66" t="s">
        <v>34</v>
      </c>
      <c r="DRT45" s="66" t="s">
        <v>34</v>
      </c>
      <c r="DRU45" s="66" t="s">
        <v>34</v>
      </c>
      <c r="DRV45" s="66" t="s">
        <v>34</v>
      </c>
      <c r="DRW45" s="66" t="s">
        <v>34</v>
      </c>
      <c r="DRX45" s="66" t="s">
        <v>34</v>
      </c>
      <c r="DRY45" s="66" t="s">
        <v>34</v>
      </c>
      <c r="DRZ45" s="66" t="s">
        <v>34</v>
      </c>
      <c r="DSA45" s="66" t="s">
        <v>34</v>
      </c>
      <c r="DSB45" s="66" t="s">
        <v>34</v>
      </c>
      <c r="DSC45" s="66" t="s">
        <v>34</v>
      </c>
      <c r="DSD45" s="66" t="s">
        <v>34</v>
      </c>
      <c r="DSE45" s="66" t="s">
        <v>34</v>
      </c>
      <c r="DSF45" s="66" t="s">
        <v>34</v>
      </c>
      <c r="DSG45" s="66" t="s">
        <v>34</v>
      </c>
      <c r="DSH45" s="66" t="s">
        <v>34</v>
      </c>
      <c r="DSI45" s="66" t="s">
        <v>34</v>
      </c>
      <c r="DSJ45" s="66" t="s">
        <v>34</v>
      </c>
      <c r="DSK45" s="66" t="s">
        <v>34</v>
      </c>
      <c r="DSL45" s="66" t="s">
        <v>34</v>
      </c>
      <c r="DSM45" s="66" t="s">
        <v>34</v>
      </c>
      <c r="DSN45" s="66" t="s">
        <v>34</v>
      </c>
      <c r="DSO45" s="66" t="s">
        <v>34</v>
      </c>
      <c r="DSP45" s="66" t="s">
        <v>34</v>
      </c>
      <c r="DSQ45" s="66" t="s">
        <v>34</v>
      </c>
      <c r="DSR45" s="66" t="s">
        <v>34</v>
      </c>
      <c r="DSS45" s="66" t="s">
        <v>34</v>
      </c>
      <c r="DST45" s="66" t="s">
        <v>34</v>
      </c>
      <c r="DSU45" s="66" t="s">
        <v>34</v>
      </c>
      <c r="DSV45" s="66" t="s">
        <v>34</v>
      </c>
      <c r="DSW45" s="66" t="s">
        <v>34</v>
      </c>
      <c r="DSX45" s="66" t="s">
        <v>34</v>
      </c>
      <c r="DSY45" s="66" t="s">
        <v>34</v>
      </c>
      <c r="DSZ45" s="66" t="s">
        <v>34</v>
      </c>
      <c r="DTA45" s="66" t="s">
        <v>34</v>
      </c>
      <c r="DTB45" s="66" t="s">
        <v>34</v>
      </c>
      <c r="DTC45" s="66" t="s">
        <v>34</v>
      </c>
      <c r="DTD45" s="66" t="s">
        <v>34</v>
      </c>
      <c r="DTE45" s="66" t="s">
        <v>34</v>
      </c>
      <c r="DTF45" s="66" t="s">
        <v>34</v>
      </c>
      <c r="DTG45" s="66" t="s">
        <v>34</v>
      </c>
      <c r="DTH45" s="66" t="s">
        <v>34</v>
      </c>
      <c r="DTI45" s="66" t="s">
        <v>34</v>
      </c>
      <c r="DTJ45" s="66" t="s">
        <v>34</v>
      </c>
      <c r="DTK45" s="66" t="s">
        <v>34</v>
      </c>
      <c r="DTL45" s="66" t="s">
        <v>34</v>
      </c>
      <c r="DTM45" s="66" t="s">
        <v>34</v>
      </c>
      <c r="DTN45" s="66" t="s">
        <v>34</v>
      </c>
      <c r="DTO45" s="66" t="s">
        <v>34</v>
      </c>
      <c r="DTP45" s="66" t="s">
        <v>34</v>
      </c>
      <c r="DTQ45" s="66" t="s">
        <v>34</v>
      </c>
      <c r="DTR45" s="66" t="s">
        <v>34</v>
      </c>
      <c r="DTS45" s="66" t="s">
        <v>34</v>
      </c>
      <c r="DTT45" s="66" t="s">
        <v>34</v>
      </c>
      <c r="DTU45" s="66" t="s">
        <v>34</v>
      </c>
      <c r="DTV45" s="66" t="s">
        <v>34</v>
      </c>
      <c r="DTW45" s="66" t="s">
        <v>34</v>
      </c>
      <c r="DTX45" s="66" t="s">
        <v>34</v>
      </c>
      <c r="DTY45" s="66" t="s">
        <v>34</v>
      </c>
      <c r="DTZ45" s="66" t="s">
        <v>34</v>
      </c>
      <c r="DUA45" s="66" t="s">
        <v>34</v>
      </c>
      <c r="DUB45" s="66" t="s">
        <v>34</v>
      </c>
      <c r="DUC45" s="66" t="s">
        <v>34</v>
      </c>
      <c r="DUD45" s="66" t="s">
        <v>34</v>
      </c>
      <c r="DUE45" s="66" t="s">
        <v>34</v>
      </c>
      <c r="DUF45" s="66" t="s">
        <v>34</v>
      </c>
      <c r="DUG45" s="66" t="s">
        <v>34</v>
      </c>
      <c r="DUH45" s="66" t="s">
        <v>34</v>
      </c>
      <c r="DUI45" s="66" t="s">
        <v>34</v>
      </c>
      <c r="DUJ45" s="66" t="s">
        <v>34</v>
      </c>
      <c r="DUK45" s="66" t="s">
        <v>34</v>
      </c>
      <c r="DUL45" s="66" t="s">
        <v>34</v>
      </c>
      <c r="DUM45" s="66" t="s">
        <v>34</v>
      </c>
      <c r="DUN45" s="66" t="s">
        <v>34</v>
      </c>
      <c r="DUO45" s="66" t="s">
        <v>34</v>
      </c>
      <c r="DUP45" s="66" t="s">
        <v>34</v>
      </c>
      <c r="DUQ45" s="66" t="s">
        <v>34</v>
      </c>
      <c r="DUR45" s="66" t="s">
        <v>34</v>
      </c>
      <c r="DUS45" s="66" t="s">
        <v>34</v>
      </c>
      <c r="DUT45" s="66" t="s">
        <v>34</v>
      </c>
      <c r="DUU45" s="66" t="s">
        <v>34</v>
      </c>
      <c r="DUV45" s="66" t="s">
        <v>34</v>
      </c>
      <c r="DUW45" s="66" t="s">
        <v>34</v>
      </c>
      <c r="DUX45" s="66" t="s">
        <v>34</v>
      </c>
      <c r="DUY45" s="66" t="s">
        <v>34</v>
      </c>
      <c r="DUZ45" s="66" t="s">
        <v>34</v>
      </c>
      <c r="DVA45" s="66" t="s">
        <v>34</v>
      </c>
      <c r="DVB45" s="66" t="s">
        <v>34</v>
      </c>
      <c r="DVC45" s="66" t="s">
        <v>34</v>
      </c>
      <c r="DVD45" s="66" t="s">
        <v>34</v>
      </c>
      <c r="DVE45" s="66" t="s">
        <v>34</v>
      </c>
      <c r="DVF45" s="66" t="s">
        <v>34</v>
      </c>
      <c r="DVG45" s="66" t="s">
        <v>34</v>
      </c>
      <c r="DVH45" s="66" t="s">
        <v>34</v>
      </c>
      <c r="DVI45" s="66" t="s">
        <v>34</v>
      </c>
      <c r="DVJ45" s="66" t="s">
        <v>34</v>
      </c>
      <c r="DVK45" s="66" t="s">
        <v>34</v>
      </c>
      <c r="DVL45" s="66" t="s">
        <v>34</v>
      </c>
      <c r="DVM45" s="66" t="s">
        <v>34</v>
      </c>
      <c r="DVN45" s="66" t="s">
        <v>34</v>
      </c>
      <c r="DVO45" s="66" t="s">
        <v>34</v>
      </c>
      <c r="DVP45" s="66" t="s">
        <v>34</v>
      </c>
      <c r="DVQ45" s="66" t="s">
        <v>34</v>
      </c>
      <c r="DVR45" s="66" t="s">
        <v>34</v>
      </c>
      <c r="DVS45" s="66" t="s">
        <v>34</v>
      </c>
      <c r="DVT45" s="66" t="s">
        <v>34</v>
      </c>
      <c r="DVU45" s="66" t="s">
        <v>34</v>
      </c>
      <c r="DVV45" s="66" t="s">
        <v>34</v>
      </c>
      <c r="DVW45" s="66" t="s">
        <v>34</v>
      </c>
      <c r="DVX45" s="66" t="s">
        <v>34</v>
      </c>
      <c r="DVY45" s="66" t="s">
        <v>34</v>
      </c>
      <c r="DVZ45" s="66" t="s">
        <v>34</v>
      </c>
      <c r="DWA45" s="66" t="s">
        <v>34</v>
      </c>
      <c r="DWB45" s="66" t="s">
        <v>34</v>
      </c>
      <c r="DWC45" s="66" t="s">
        <v>34</v>
      </c>
      <c r="DWD45" s="66" t="s">
        <v>34</v>
      </c>
      <c r="DWE45" s="66" t="s">
        <v>34</v>
      </c>
      <c r="DWF45" s="66" t="s">
        <v>34</v>
      </c>
      <c r="DWG45" s="66" t="s">
        <v>34</v>
      </c>
      <c r="DWH45" s="66" t="s">
        <v>34</v>
      </c>
      <c r="DWI45" s="66" t="s">
        <v>34</v>
      </c>
      <c r="DWJ45" s="66" t="s">
        <v>34</v>
      </c>
      <c r="DWK45" s="66" t="s">
        <v>34</v>
      </c>
      <c r="DWL45" s="66" t="s">
        <v>34</v>
      </c>
      <c r="DWM45" s="66" t="s">
        <v>34</v>
      </c>
      <c r="DWN45" s="66" t="s">
        <v>34</v>
      </c>
      <c r="DWO45" s="66" t="s">
        <v>34</v>
      </c>
      <c r="DWP45" s="66" t="s">
        <v>34</v>
      </c>
      <c r="DWQ45" s="66" t="s">
        <v>34</v>
      </c>
      <c r="DWR45" s="66" t="s">
        <v>34</v>
      </c>
      <c r="DWS45" s="66" t="s">
        <v>34</v>
      </c>
      <c r="DWT45" s="66" t="s">
        <v>34</v>
      </c>
      <c r="DWU45" s="66" t="s">
        <v>34</v>
      </c>
      <c r="DWV45" s="66" t="s">
        <v>34</v>
      </c>
      <c r="DWW45" s="66" t="s">
        <v>34</v>
      </c>
      <c r="DWX45" s="66" t="s">
        <v>34</v>
      </c>
      <c r="DWY45" s="66" t="s">
        <v>34</v>
      </c>
      <c r="DWZ45" s="66" t="s">
        <v>34</v>
      </c>
      <c r="DXA45" s="66" t="s">
        <v>34</v>
      </c>
      <c r="DXB45" s="66" t="s">
        <v>34</v>
      </c>
      <c r="DXC45" s="66" t="s">
        <v>34</v>
      </c>
      <c r="DXD45" s="66" t="s">
        <v>34</v>
      </c>
      <c r="DXE45" s="66" t="s">
        <v>34</v>
      </c>
      <c r="DXF45" s="66" t="s">
        <v>34</v>
      </c>
      <c r="DXG45" s="66" t="s">
        <v>34</v>
      </c>
      <c r="DXH45" s="66" t="s">
        <v>34</v>
      </c>
      <c r="DXI45" s="66" t="s">
        <v>34</v>
      </c>
      <c r="DXJ45" s="66" t="s">
        <v>34</v>
      </c>
      <c r="DXK45" s="66" t="s">
        <v>34</v>
      </c>
      <c r="DXL45" s="66" t="s">
        <v>34</v>
      </c>
      <c r="DXM45" s="66" t="s">
        <v>34</v>
      </c>
      <c r="DXN45" s="66" t="s">
        <v>34</v>
      </c>
      <c r="DXO45" s="66" t="s">
        <v>34</v>
      </c>
      <c r="DXP45" s="66" t="s">
        <v>34</v>
      </c>
      <c r="DXQ45" s="66" t="s">
        <v>34</v>
      </c>
      <c r="DXR45" s="66" t="s">
        <v>34</v>
      </c>
      <c r="DXS45" s="66" t="s">
        <v>34</v>
      </c>
      <c r="DXT45" s="66" t="s">
        <v>34</v>
      </c>
      <c r="DXU45" s="66" t="s">
        <v>34</v>
      </c>
      <c r="DXV45" s="66" t="s">
        <v>34</v>
      </c>
      <c r="DXW45" s="66" t="s">
        <v>34</v>
      </c>
      <c r="DXX45" s="66" t="s">
        <v>34</v>
      </c>
      <c r="DXY45" s="66" t="s">
        <v>34</v>
      </c>
      <c r="DXZ45" s="66" t="s">
        <v>34</v>
      </c>
      <c r="DYA45" s="66" t="s">
        <v>34</v>
      </c>
      <c r="DYB45" s="66" t="s">
        <v>34</v>
      </c>
      <c r="DYC45" s="66" t="s">
        <v>34</v>
      </c>
      <c r="DYD45" s="66" t="s">
        <v>34</v>
      </c>
      <c r="DYE45" s="66" t="s">
        <v>34</v>
      </c>
      <c r="DYF45" s="66" t="s">
        <v>34</v>
      </c>
      <c r="DYG45" s="66" t="s">
        <v>34</v>
      </c>
      <c r="DYH45" s="66" t="s">
        <v>34</v>
      </c>
      <c r="DYI45" s="66" t="s">
        <v>34</v>
      </c>
      <c r="DYJ45" s="66" t="s">
        <v>34</v>
      </c>
      <c r="DYK45" s="66" t="s">
        <v>34</v>
      </c>
      <c r="DYL45" s="66" t="s">
        <v>34</v>
      </c>
      <c r="DYM45" s="66" t="s">
        <v>34</v>
      </c>
      <c r="DYN45" s="66" t="s">
        <v>34</v>
      </c>
      <c r="DYO45" s="66" t="s">
        <v>34</v>
      </c>
      <c r="DYP45" s="66" t="s">
        <v>34</v>
      </c>
      <c r="DYQ45" s="66" t="s">
        <v>34</v>
      </c>
      <c r="DYR45" s="66" t="s">
        <v>34</v>
      </c>
      <c r="DYS45" s="66" t="s">
        <v>34</v>
      </c>
      <c r="DYT45" s="66" t="s">
        <v>34</v>
      </c>
      <c r="DYU45" s="66" t="s">
        <v>34</v>
      </c>
      <c r="DYV45" s="66" t="s">
        <v>34</v>
      </c>
      <c r="DYW45" s="66" t="s">
        <v>34</v>
      </c>
      <c r="DYX45" s="66" t="s">
        <v>34</v>
      </c>
      <c r="DYY45" s="66" t="s">
        <v>34</v>
      </c>
      <c r="DYZ45" s="66" t="s">
        <v>34</v>
      </c>
      <c r="DZA45" s="66" t="s">
        <v>34</v>
      </c>
      <c r="DZB45" s="66" t="s">
        <v>34</v>
      </c>
      <c r="DZC45" s="66" t="s">
        <v>34</v>
      </c>
      <c r="DZD45" s="66" t="s">
        <v>34</v>
      </c>
      <c r="DZE45" s="66" t="s">
        <v>34</v>
      </c>
      <c r="DZF45" s="66" t="s">
        <v>34</v>
      </c>
      <c r="DZG45" s="66" t="s">
        <v>34</v>
      </c>
      <c r="DZH45" s="66" t="s">
        <v>34</v>
      </c>
      <c r="DZI45" s="66" t="s">
        <v>34</v>
      </c>
      <c r="DZJ45" s="66" t="s">
        <v>34</v>
      </c>
      <c r="DZK45" s="66" t="s">
        <v>34</v>
      </c>
      <c r="DZL45" s="66" t="s">
        <v>34</v>
      </c>
      <c r="DZM45" s="66" t="s">
        <v>34</v>
      </c>
      <c r="DZN45" s="66" t="s">
        <v>34</v>
      </c>
      <c r="DZO45" s="66" t="s">
        <v>34</v>
      </c>
      <c r="DZP45" s="66" t="s">
        <v>34</v>
      </c>
      <c r="DZQ45" s="66" t="s">
        <v>34</v>
      </c>
      <c r="DZR45" s="66" t="s">
        <v>34</v>
      </c>
      <c r="DZS45" s="66" t="s">
        <v>34</v>
      </c>
      <c r="DZT45" s="66" t="s">
        <v>34</v>
      </c>
      <c r="DZU45" s="66" t="s">
        <v>34</v>
      </c>
      <c r="DZV45" s="66" t="s">
        <v>34</v>
      </c>
      <c r="DZW45" s="66" t="s">
        <v>34</v>
      </c>
      <c r="DZX45" s="66" t="s">
        <v>34</v>
      </c>
      <c r="DZY45" s="66" t="s">
        <v>34</v>
      </c>
      <c r="DZZ45" s="66" t="s">
        <v>34</v>
      </c>
      <c r="EAA45" s="66" t="s">
        <v>34</v>
      </c>
      <c r="EAB45" s="66" t="s">
        <v>34</v>
      </c>
      <c r="EAC45" s="66" t="s">
        <v>34</v>
      </c>
      <c r="EAD45" s="66" t="s">
        <v>34</v>
      </c>
      <c r="EAE45" s="66" t="s">
        <v>34</v>
      </c>
      <c r="EAF45" s="66" t="s">
        <v>34</v>
      </c>
      <c r="EAG45" s="66" t="s">
        <v>34</v>
      </c>
      <c r="EAH45" s="66" t="s">
        <v>34</v>
      </c>
      <c r="EAI45" s="66" t="s">
        <v>34</v>
      </c>
      <c r="EAJ45" s="66" t="s">
        <v>34</v>
      </c>
      <c r="EAK45" s="66" t="s">
        <v>34</v>
      </c>
      <c r="EAL45" s="66" t="s">
        <v>34</v>
      </c>
      <c r="EAM45" s="66" t="s">
        <v>34</v>
      </c>
      <c r="EAN45" s="66" t="s">
        <v>34</v>
      </c>
      <c r="EAO45" s="66" t="s">
        <v>34</v>
      </c>
      <c r="EAP45" s="66" t="s">
        <v>34</v>
      </c>
      <c r="EAQ45" s="66" t="s">
        <v>34</v>
      </c>
      <c r="EAR45" s="66" t="s">
        <v>34</v>
      </c>
      <c r="EAS45" s="66" t="s">
        <v>34</v>
      </c>
      <c r="EAT45" s="66" t="s">
        <v>34</v>
      </c>
      <c r="EAU45" s="66" t="s">
        <v>34</v>
      </c>
      <c r="EAV45" s="66" t="s">
        <v>34</v>
      </c>
      <c r="EAW45" s="66" t="s">
        <v>34</v>
      </c>
      <c r="EAX45" s="66" t="s">
        <v>34</v>
      </c>
      <c r="EAY45" s="66" t="s">
        <v>34</v>
      </c>
      <c r="EAZ45" s="66" t="s">
        <v>34</v>
      </c>
      <c r="EBA45" s="66" t="s">
        <v>34</v>
      </c>
      <c r="EBB45" s="66" t="s">
        <v>34</v>
      </c>
      <c r="EBC45" s="66" t="s">
        <v>34</v>
      </c>
      <c r="EBD45" s="66" t="s">
        <v>34</v>
      </c>
      <c r="EBE45" s="66" t="s">
        <v>34</v>
      </c>
      <c r="EBF45" s="66" t="s">
        <v>34</v>
      </c>
      <c r="EBG45" s="66" t="s">
        <v>34</v>
      </c>
      <c r="EBH45" s="66" t="s">
        <v>34</v>
      </c>
      <c r="EBI45" s="66" t="s">
        <v>34</v>
      </c>
      <c r="EBJ45" s="66" t="s">
        <v>34</v>
      </c>
      <c r="EBK45" s="66" t="s">
        <v>34</v>
      </c>
      <c r="EBL45" s="66" t="s">
        <v>34</v>
      </c>
      <c r="EBM45" s="66" t="s">
        <v>34</v>
      </c>
      <c r="EBN45" s="66" t="s">
        <v>34</v>
      </c>
      <c r="EBO45" s="66" t="s">
        <v>34</v>
      </c>
      <c r="EBP45" s="66" t="s">
        <v>34</v>
      </c>
      <c r="EBQ45" s="66" t="s">
        <v>34</v>
      </c>
      <c r="EBR45" s="66" t="s">
        <v>34</v>
      </c>
      <c r="EBS45" s="66" t="s">
        <v>34</v>
      </c>
      <c r="EBT45" s="66" t="s">
        <v>34</v>
      </c>
      <c r="EBU45" s="66" t="s">
        <v>34</v>
      </c>
      <c r="EBV45" s="66" t="s">
        <v>34</v>
      </c>
      <c r="EBW45" s="66" t="s">
        <v>34</v>
      </c>
      <c r="EBX45" s="66" t="s">
        <v>34</v>
      </c>
      <c r="EBY45" s="66" t="s">
        <v>34</v>
      </c>
      <c r="EBZ45" s="66" t="s">
        <v>34</v>
      </c>
      <c r="ECA45" s="66" t="s">
        <v>34</v>
      </c>
      <c r="ECB45" s="66" t="s">
        <v>34</v>
      </c>
      <c r="ECC45" s="66" t="s">
        <v>34</v>
      </c>
      <c r="ECD45" s="66" t="s">
        <v>34</v>
      </c>
      <c r="ECE45" s="66" t="s">
        <v>34</v>
      </c>
      <c r="ECF45" s="66" t="s">
        <v>34</v>
      </c>
      <c r="ECG45" s="66" t="s">
        <v>34</v>
      </c>
      <c r="ECH45" s="66" t="s">
        <v>34</v>
      </c>
      <c r="ECI45" s="66" t="s">
        <v>34</v>
      </c>
      <c r="ECJ45" s="66" t="s">
        <v>34</v>
      </c>
      <c r="ECK45" s="66" t="s">
        <v>34</v>
      </c>
      <c r="ECL45" s="66" t="s">
        <v>34</v>
      </c>
      <c r="ECM45" s="66" t="s">
        <v>34</v>
      </c>
      <c r="ECN45" s="66" t="s">
        <v>34</v>
      </c>
      <c r="ECO45" s="66" t="s">
        <v>34</v>
      </c>
      <c r="ECP45" s="66" t="s">
        <v>34</v>
      </c>
      <c r="ECQ45" s="66" t="s">
        <v>34</v>
      </c>
      <c r="ECR45" s="66" t="s">
        <v>34</v>
      </c>
      <c r="ECS45" s="66" t="s">
        <v>34</v>
      </c>
      <c r="ECT45" s="66" t="s">
        <v>34</v>
      </c>
      <c r="ECU45" s="66" t="s">
        <v>34</v>
      </c>
      <c r="ECV45" s="66" t="s">
        <v>34</v>
      </c>
      <c r="ECW45" s="66" t="s">
        <v>34</v>
      </c>
      <c r="ECX45" s="66" t="s">
        <v>34</v>
      </c>
      <c r="ECY45" s="66" t="s">
        <v>34</v>
      </c>
      <c r="ECZ45" s="66" t="s">
        <v>34</v>
      </c>
      <c r="EDA45" s="66" t="s">
        <v>34</v>
      </c>
      <c r="EDB45" s="66" t="s">
        <v>34</v>
      </c>
      <c r="EDC45" s="66" t="s">
        <v>34</v>
      </c>
      <c r="EDD45" s="66" t="s">
        <v>34</v>
      </c>
      <c r="EDE45" s="66" t="s">
        <v>34</v>
      </c>
      <c r="EDF45" s="66" t="s">
        <v>34</v>
      </c>
      <c r="EDG45" s="66" t="s">
        <v>34</v>
      </c>
      <c r="EDH45" s="66" t="s">
        <v>34</v>
      </c>
      <c r="EDI45" s="66" t="s">
        <v>34</v>
      </c>
      <c r="EDJ45" s="66" t="s">
        <v>34</v>
      </c>
      <c r="EDK45" s="66" t="s">
        <v>34</v>
      </c>
      <c r="EDL45" s="66" t="s">
        <v>34</v>
      </c>
      <c r="EDM45" s="66" t="s">
        <v>34</v>
      </c>
      <c r="EDN45" s="66" t="s">
        <v>34</v>
      </c>
      <c r="EDO45" s="66" t="s">
        <v>34</v>
      </c>
      <c r="EDP45" s="66" t="s">
        <v>34</v>
      </c>
      <c r="EDQ45" s="66" t="s">
        <v>34</v>
      </c>
      <c r="EDR45" s="66" t="s">
        <v>34</v>
      </c>
      <c r="EDS45" s="66" t="s">
        <v>34</v>
      </c>
      <c r="EDT45" s="66" t="s">
        <v>34</v>
      </c>
      <c r="EDU45" s="66" t="s">
        <v>34</v>
      </c>
      <c r="EDV45" s="66" t="s">
        <v>34</v>
      </c>
      <c r="EDW45" s="66" t="s">
        <v>34</v>
      </c>
      <c r="EDX45" s="66" t="s">
        <v>34</v>
      </c>
      <c r="EDY45" s="66" t="s">
        <v>34</v>
      </c>
      <c r="EDZ45" s="66" t="s">
        <v>34</v>
      </c>
      <c r="EEA45" s="66" t="s">
        <v>34</v>
      </c>
      <c r="EEB45" s="66" t="s">
        <v>34</v>
      </c>
      <c r="EEC45" s="66" t="s">
        <v>34</v>
      </c>
      <c r="EED45" s="66" t="s">
        <v>34</v>
      </c>
      <c r="EEE45" s="66" t="s">
        <v>34</v>
      </c>
      <c r="EEF45" s="66" t="s">
        <v>34</v>
      </c>
      <c r="EEG45" s="66" t="s">
        <v>34</v>
      </c>
      <c r="EEH45" s="66" t="s">
        <v>34</v>
      </c>
      <c r="EEI45" s="66" t="s">
        <v>34</v>
      </c>
      <c r="EEJ45" s="66" t="s">
        <v>34</v>
      </c>
      <c r="EEK45" s="66" t="s">
        <v>34</v>
      </c>
      <c r="EEL45" s="66" t="s">
        <v>34</v>
      </c>
      <c r="EEM45" s="66" t="s">
        <v>34</v>
      </c>
      <c r="EEN45" s="66" t="s">
        <v>34</v>
      </c>
      <c r="EEO45" s="66" t="s">
        <v>34</v>
      </c>
      <c r="EEP45" s="66" t="s">
        <v>34</v>
      </c>
      <c r="EEQ45" s="66" t="s">
        <v>34</v>
      </c>
      <c r="EER45" s="66" t="s">
        <v>34</v>
      </c>
      <c r="EES45" s="66" t="s">
        <v>34</v>
      </c>
      <c r="EET45" s="66" t="s">
        <v>34</v>
      </c>
      <c r="EEU45" s="66" t="s">
        <v>34</v>
      </c>
      <c r="EEV45" s="66" t="s">
        <v>34</v>
      </c>
      <c r="EEW45" s="66" t="s">
        <v>34</v>
      </c>
      <c r="EEX45" s="66" t="s">
        <v>34</v>
      </c>
      <c r="EEY45" s="66" t="s">
        <v>34</v>
      </c>
      <c r="EEZ45" s="66" t="s">
        <v>34</v>
      </c>
      <c r="EFA45" s="66" t="s">
        <v>34</v>
      </c>
      <c r="EFB45" s="66" t="s">
        <v>34</v>
      </c>
      <c r="EFC45" s="66" t="s">
        <v>34</v>
      </c>
      <c r="EFD45" s="66" t="s">
        <v>34</v>
      </c>
      <c r="EFE45" s="66" t="s">
        <v>34</v>
      </c>
      <c r="EFF45" s="66" t="s">
        <v>34</v>
      </c>
      <c r="EFG45" s="66" t="s">
        <v>34</v>
      </c>
      <c r="EFH45" s="66" t="s">
        <v>34</v>
      </c>
      <c r="EFI45" s="66" t="s">
        <v>34</v>
      </c>
      <c r="EFJ45" s="66" t="s">
        <v>34</v>
      </c>
      <c r="EFK45" s="66" t="s">
        <v>34</v>
      </c>
      <c r="EFL45" s="66" t="s">
        <v>34</v>
      </c>
      <c r="EFM45" s="66" t="s">
        <v>34</v>
      </c>
      <c r="EFN45" s="66" t="s">
        <v>34</v>
      </c>
      <c r="EFO45" s="66" t="s">
        <v>34</v>
      </c>
      <c r="EFP45" s="66" t="s">
        <v>34</v>
      </c>
      <c r="EFQ45" s="66" t="s">
        <v>34</v>
      </c>
      <c r="EFR45" s="66" t="s">
        <v>34</v>
      </c>
      <c r="EFS45" s="66" t="s">
        <v>34</v>
      </c>
      <c r="EFT45" s="66" t="s">
        <v>34</v>
      </c>
      <c r="EFU45" s="66" t="s">
        <v>34</v>
      </c>
      <c r="EFV45" s="66" t="s">
        <v>34</v>
      </c>
      <c r="EFW45" s="66" t="s">
        <v>34</v>
      </c>
      <c r="EFX45" s="66" t="s">
        <v>34</v>
      </c>
      <c r="EFY45" s="66" t="s">
        <v>34</v>
      </c>
      <c r="EFZ45" s="66" t="s">
        <v>34</v>
      </c>
      <c r="EGA45" s="66" t="s">
        <v>34</v>
      </c>
      <c r="EGB45" s="66" t="s">
        <v>34</v>
      </c>
      <c r="EGC45" s="66" t="s">
        <v>34</v>
      </c>
      <c r="EGD45" s="66" t="s">
        <v>34</v>
      </c>
      <c r="EGE45" s="66" t="s">
        <v>34</v>
      </c>
      <c r="EGF45" s="66" t="s">
        <v>34</v>
      </c>
      <c r="EGG45" s="66" t="s">
        <v>34</v>
      </c>
      <c r="EGH45" s="66" t="s">
        <v>34</v>
      </c>
      <c r="EGI45" s="66" t="s">
        <v>34</v>
      </c>
      <c r="EGJ45" s="66" t="s">
        <v>34</v>
      </c>
      <c r="EGK45" s="66" t="s">
        <v>34</v>
      </c>
      <c r="EGL45" s="66" t="s">
        <v>34</v>
      </c>
      <c r="EGM45" s="66" t="s">
        <v>34</v>
      </c>
      <c r="EGN45" s="66" t="s">
        <v>34</v>
      </c>
      <c r="EGO45" s="66" t="s">
        <v>34</v>
      </c>
      <c r="EGP45" s="66" t="s">
        <v>34</v>
      </c>
      <c r="EGQ45" s="66" t="s">
        <v>34</v>
      </c>
      <c r="EGR45" s="66" t="s">
        <v>34</v>
      </c>
      <c r="EGS45" s="66" t="s">
        <v>34</v>
      </c>
      <c r="EGT45" s="66" t="s">
        <v>34</v>
      </c>
      <c r="EGU45" s="66" t="s">
        <v>34</v>
      </c>
      <c r="EGV45" s="66" t="s">
        <v>34</v>
      </c>
      <c r="EGW45" s="66" t="s">
        <v>34</v>
      </c>
      <c r="EGX45" s="66" t="s">
        <v>34</v>
      </c>
      <c r="EGY45" s="66" t="s">
        <v>34</v>
      </c>
      <c r="EGZ45" s="66" t="s">
        <v>34</v>
      </c>
      <c r="EHA45" s="66" t="s">
        <v>34</v>
      </c>
      <c r="EHB45" s="66" t="s">
        <v>34</v>
      </c>
      <c r="EHC45" s="66" t="s">
        <v>34</v>
      </c>
      <c r="EHD45" s="66" t="s">
        <v>34</v>
      </c>
      <c r="EHE45" s="66" t="s">
        <v>34</v>
      </c>
      <c r="EHF45" s="66" t="s">
        <v>34</v>
      </c>
      <c r="EHG45" s="66" t="s">
        <v>34</v>
      </c>
      <c r="EHH45" s="66" t="s">
        <v>34</v>
      </c>
      <c r="EHI45" s="66" t="s">
        <v>34</v>
      </c>
      <c r="EHJ45" s="66" t="s">
        <v>34</v>
      </c>
      <c r="EHK45" s="66" t="s">
        <v>34</v>
      </c>
      <c r="EHL45" s="66" t="s">
        <v>34</v>
      </c>
      <c r="EHM45" s="66" t="s">
        <v>34</v>
      </c>
      <c r="EHN45" s="66" t="s">
        <v>34</v>
      </c>
      <c r="EHO45" s="66" t="s">
        <v>34</v>
      </c>
      <c r="EHP45" s="66" t="s">
        <v>34</v>
      </c>
      <c r="EHQ45" s="66" t="s">
        <v>34</v>
      </c>
      <c r="EHR45" s="66" t="s">
        <v>34</v>
      </c>
      <c r="EHS45" s="66" t="s">
        <v>34</v>
      </c>
      <c r="EHT45" s="66" t="s">
        <v>34</v>
      </c>
      <c r="EHU45" s="66" t="s">
        <v>34</v>
      </c>
      <c r="EHV45" s="66" t="s">
        <v>34</v>
      </c>
      <c r="EHW45" s="66" t="s">
        <v>34</v>
      </c>
      <c r="EHX45" s="66" t="s">
        <v>34</v>
      </c>
      <c r="EHY45" s="66" t="s">
        <v>34</v>
      </c>
      <c r="EHZ45" s="66" t="s">
        <v>34</v>
      </c>
      <c r="EIA45" s="66" t="s">
        <v>34</v>
      </c>
      <c r="EIB45" s="66" t="s">
        <v>34</v>
      </c>
      <c r="EIC45" s="66" t="s">
        <v>34</v>
      </c>
      <c r="EID45" s="66" t="s">
        <v>34</v>
      </c>
      <c r="EIE45" s="66" t="s">
        <v>34</v>
      </c>
      <c r="EIF45" s="66" t="s">
        <v>34</v>
      </c>
      <c r="EIG45" s="66" t="s">
        <v>34</v>
      </c>
      <c r="EIH45" s="66" t="s">
        <v>34</v>
      </c>
      <c r="EII45" s="66" t="s">
        <v>34</v>
      </c>
      <c r="EIJ45" s="66" t="s">
        <v>34</v>
      </c>
      <c r="EIK45" s="66" t="s">
        <v>34</v>
      </c>
      <c r="EIL45" s="66" t="s">
        <v>34</v>
      </c>
      <c r="EIM45" s="66" t="s">
        <v>34</v>
      </c>
      <c r="EIN45" s="66" t="s">
        <v>34</v>
      </c>
      <c r="EIO45" s="66" t="s">
        <v>34</v>
      </c>
      <c r="EIP45" s="66" t="s">
        <v>34</v>
      </c>
      <c r="EIQ45" s="66" t="s">
        <v>34</v>
      </c>
      <c r="EIR45" s="66" t="s">
        <v>34</v>
      </c>
      <c r="EIS45" s="66" t="s">
        <v>34</v>
      </c>
      <c r="EIT45" s="66" t="s">
        <v>34</v>
      </c>
      <c r="EIU45" s="66" t="s">
        <v>34</v>
      </c>
      <c r="EIV45" s="66" t="s">
        <v>34</v>
      </c>
      <c r="EIW45" s="66" t="s">
        <v>34</v>
      </c>
      <c r="EIX45" s="66" t="s">
        <v>34</v>
      </c>
      <c r="EIY45" s="66" t="s">
        <v>34</v>
      </c>
      <c r="EIZ45" s="66" t="s">
        <v>34</v>
      </c>
      <c r="EJA45" s="66" t="s">
        <v>34</v>
      </c>
      <c r="EJB45" s="66" t="s">
        <v>34</v>
      </c>
      <c r="EJC45" s="66" t="s">
        <v>34</v>
      </c>
      <c r="EJD45" s="66" t="s">
        <v>34</v>
      </c>
      <c r="EJE45" s="66" t="s">
        <v>34</v>
      </c>
      <c r="EJF45" s="66" t="s">
        <v>34</v>
      </c>
      <c r="EJG45" s="66" t="s">
        <v>34</v>
      </c>
      <c r="EJH45" s="66" t="s">
        <v>34</v>
      </c>
      <c r="EJI45" s="66" t="s">
        <v>34</v>
      </c>
      <c r="EJJ45" s="66" t="s">
        <v>34</v>
      </c>
      <c r="EJK45" s="66" t="s">
        <v>34</v>
      </c>
      <c r="EJL45" s="66" t="s">
        <v>34</v>
      </c>
      <c r="EJM45" s="66" t="s">
        <v>34</v>
      </c>
      <c r="EJN45" s="66" t="s">
        <v>34</v>
      </c>
      <c r="EJO45" s="66" t="s">
        <v>34</v>
      </c>
      <c r="EJP45" s="66" t="s">
        <v>34</v>
      </c>
      <c r="EJQ45" s="66" t="s">
        <v>34</v>
      </c>
      <c r="EJR45" s="66" t="s">
        <v>34</v>
      </c>
      <c r="EJS45" s="66" t="s">
        <v>34</v>
      </c>
      <c r="EJT45" s="66" t="s">
        <v>34</v>
      </c>
      <c r="EJU45" s="66" t="s">
        <v>34</v>
      </c>
      <c r="EJV45" s="66" t="s">
        <v>34</v>
      </c>
      <c r="EJW45" s="66" t="s">
        <v>34</v>
      </c>
      <c r="EJX45" s="66" t="s">
        <v>34</v>
      </c>
      <c r="EJY45" s="66" t="s">
        <v>34</v>
      </c>
      <c r="EJZ45" s="66" t="s">
        <v>34</v>
      </c>
      <c r="EKA45" s="66" t="s">
        <v>34</v>
      </c>
      <c r="EKB45" s="66" t="s">
        <v>34</v>
      </c>
      <c r="EKC45" s="66" t="s">
        <v>34</v>
      </c>
      <c r="EKD45" s="66" t="s">
        <v>34</v>
      </c>
      <c r="EKE45" s="66" t="s">
        <v>34</v>
      </c>
      <c r="EKF45" s="66" t="s">
        <v>34</v>
      </c>
      <c r="EKG45" s="66" t="s">
        <v>34</v>
      </c>
      <c r="EKH45" s="66" t="s">
        <v>34</v>
      </c>
      <c r="EKI45" s="66" t="s">
        <v>34</v>
      </c>
      <c r="EKJ45" s="66" t="s">
        <v>34</v>
      </c>
      <c r="EKK45" s="66" t="s">
        <v>34</v>
      </c>
      <c r="EKL45" s="66" t="s">
        <v>34</v>
      </c>
      <c r="EKM45" s="66" t="s">
        <v>34</v>
      </c>
      <c r="EKN45" s="66" t="s">
        <v>34</v>
      </c>
      <c r="EKO45" s="66" t="s">
        <v>34</v>
      </c>
      <c r="EKP45" s="66" t="s">
        <v>34</v>
      </c>
      <c r="EKQ45" s="66" t="s">
        <v>34</v>
      </c>
      <c r="EKR45" s="66" t="s">
        <v>34</v>
      </c>
      <c r="EKS45" s="66" t="s">
        <v>34</v>
      </c>
      <c r="EKT45" s="66" t="s">
        <v>34</v>
      </c>
      <c r="EKU45" s="66" t="s">
        <v>34</v>
      </c>
      <c r="EKV45" s="66" t="s">
        <v>34</v>
      </c>
      <c r="EKW45" s="66" t="s">
        <v>34</v>
      </c>
      <c r="EKX45" s="66" t="s">
        <v>34</v>
      </c>
      <c r="EKY45" s="66" t="s">
        <v>34</v>
      </c>
      <c r="EKZ45" s="66" t="s">
        <v>34</v>
      </c>
      <c r="ELA45" s="66" t="s">
        <v>34</v>
      </c>
      <c r="ELB45" s="66" t="s">
        <v>34</v>
      </c>
      <c r="ELC45" s="66" t="s">
        <v>34</v>
      </c>
      <c r="ELD45" s="66" t="s">
        <v>34</v>
      </c>
      <c r="ELE45" s="66" t="s">
        <v>34</v>
      </c>
      <c r="ELF45" s="66" t="s">
        <v>34</v>
      </c>
      <c r="ELG45" s="66" t="s">
        <v>34</v>
      </c>
      <c r="ELH45" s="66" t="s">
        <v>34</v>
      </c>
      <c r="ELI45" s="66" t="s">
        <v>34</v>
      </c>
      <c r="ELJ45" s="66" t="s">
        <v>34</v>
      </c>
      <c r="ELK45" s="66" t="s">
        <v>34</v>
      </c>
      <c r="ELL45" s="66" t="s">
        <v>34</v>
      </c>
      <c r="ELM45" s="66" t="s">
        <v>34</v>
      </c>
      <c r="ELN45" s="66" t="s">
        <v>34</v>
      </c>
      <c r="ELO45" s="66" t="s">
        <v>34</v>
      </c>
      <c r="ELP45" s="66" t="s">
        <v>34</v>
      </c>
      <c r="ELQ45" s="66" t="s">
        <v>34</v>
      </c>
      <c r="ELR45" s="66" t="s">
        <v>34</v>
      </c>
      <c r="ELS45" s="66" t="s">
        <v>34</v>
      </c>
      <c r="ELT45" s="66" t="s">
        <v>34</v>
      </c>
      <c r="ELU45" s="66" t="s">
        <v>34</v>
      </c>
      <c r="ELV45" s="66" t="s">
        <v>34</v>
      </c>
      <c r="ELW45" s="66" t="s">
        <v>34</v>
      </c>
      <c r="ELX45" s="66" t="s">
        <v>34</v>
      </c>
      <c r="ELY45" s="66" t="s">
        <v>34</v>
      </c>
      <c r="ELZ45" s="66" t="s">
        <v>34</v>
      </c>
      <c r="EMA45" s="66" t="s">
        <v>34</v>
      </c>
      <c r="EMB45" s="66" t="s">
        <v>34</v>
      </c>
      <c r="EMC45" s="66" t="s">
        <v>34</v>
      </c>
      <c r="EMD45" s="66" t="s">
        <v>34</v>
      </c>
      <c r="EME45" s="66" t="s">
        <v>34</v>
      </c>
      <c r="EMF45" s="66" t="s">
        <v>34</v>
      </c>
      <c r="EMG45" s="66" t="s">
        <v>34</v>
      </c>
      <c r="EMH45" s="66" t="s">
        <v>34</v>
      </c>
      <c r="EMI45" s="66" t="s">
        <v>34</v>
      </c>
      <c r="EMJ45" s="66" t="s">
        <v>34</v>
      </c>
      <c r="EMK45" s="66" t="s">
        <v>34</v>
      </c>
      <c r="EML45" s="66" t="s">
        <v>34</v>
      </c>
      <c r="EMM45" s="66" t="s">
        <v>34</v>
      </c>
      <c r="EMN45" s="66" t="s">
        <v>34</v>
      </c>
      <c r="EMO45" s="66" t="s">
        <v>34</v>
      </c>
      <c r="EMP45" s="66" t="s">
        <v>34</v>
      </c>
      <c r="EMQ45" s="66" t="s">
        <v>34</v>
      </c>
      <c r="EMR45" s="66" t="s">
        <v>34</v>
      </c>
      <c r="EMS45" s="66" t="s">
        <v>34</v>
      </c>
      <c r="EMT45" s="66" t="s">
        <v>34</v>
      </c>
      <c r="EMU45" s="66" t="s">
        <v>34</v>
      </c>
      <c r="EMV45" s="66" t="s">
        <v>34</v>
      </c>
      <c r="EMW45" s="66" t="s">
        <v>34</v>
      </c>
      <c r="EMX45" s="66" t="s">
        <v>34</v>
      </c>
      <c r="EMY45" s="66" t="s">
        <v>34</v>
      </c>
      <c r="EMZ45" s="66" t="s">
        <v>34</v>
      </c>
      <c r="ENA45" s="66" t="s">
        <v>34</v>
      </c>
      <c r="ENB45" s="66" t="s">
        <v>34</v>
      </c>
      <c r="ENC45" s="66" t="s">
        <v>34</v>
      </c>
      <c r="END45" s="66" t="s">
        <v>34</v>
      </c>
      <c r="ENE45" s="66" t="s">
        <v>34</v>
      </c>
      <c r="ENF45" s="66" t="s">
        <v>34</v>
      </c>
      <c r="ENG45" s="66" t="s">
        <v>34</v>
      </c>
      <c r="ENH45" s="66" t="s">
        <v>34</v>
      </c>
      <c r="ENI45" s="66" t="s">
        <v>34</v>
      </c>
      <c r="ENJ45" s="66" t="s">
        <v>34</v>
      </c>
      <c r="ENK45" s="66" t="s">
        <v>34</v>
      </c>
      <c r="ENL45" s="66" t="s">
        <v>34</v>
      </c>
      <c r="ENM45" s="66" t="s">
        <v>34</v>
      </c>
      <c r="ENN45" s="66" t="s">
        <v>34</v>
      </c>
      <c r="ENO45" s="66" t="s">
        <v>34</v>
      </c>
      <c r="ENP45" s="66" t="s">
        <v>34</v>
      </c>
      <c r="ENQ45" s="66" t="s">
        <v>34</v>
      </c>
      <c r="ENR45" s="66" t="s">
        <v>34</v>
      </c>
      <c r="ENS45" s="66" t="s">
        <v>34</v>
      </c>
      <c r="ENT45" s="66" t="s">
        <v>34</v>
      </c>
      <c r="ENU45" s="66" t="s">
        <v>34</v>
      </c>
      <c r="ENV45" s="66" t="s">
        <v>34</v>
      </c>
      <c r="ENW45" s="66" t="s">
        <v>34</v>
      </c>
      <c r="ENX45" s="66" t="s">
        <v>34</v>
      </c>
      <c r="ENY45" s="66" t="s">
        <v>34</v>
      </c>
      <c r="ENZ45" s="66" t="s">
        <v>34</v>
      </c>
      <c r="EOA45" s="66" t="s">
        <v>34</v>
      </c>
      <c r="EOB45" s="66" t="s">
        <v>34</v>
      </c>
      <c r="EOC45" s="66" t="s">
        <v>34</v>
      </c>
      <c r="EOD45" s="66" t="s">
        <v>34</v>
      </c>
      <c r="EOE45" s="66" t="s">
        <v>34</v>
      </c>
      <c r="EOF45" s="66" t="s">
        <v>34</v>
      </c>
      <c r="EOG45" s="66" t="s">
        <v>34</v>
      </c>
      <c r="EOH45" s="66" t="s">
        <v>34</v>
      </c>
      <c r="EOI45" s="66" t="s">
        <v>34</v>
      </c>
      <c r="EOJ45" s="66" t="s">
        <v>34</v>
      </c>
      <c r="EOK45" s="66" t="s">
        <v>34</v>
      </c>
      <c r="EOL45" s="66" t="s">
        <v>34</v>
      </c>
      <c r="EOM45" s="66" t="s">
        <v>34</v>
      </c>
      <c r="EON45" s="66" t="s">
        <v>34</v>
      </c>
      <c r="EOO45" s="66" t="s">
        <v>34</v>
      </c>
      <c r="EOP45" s="66" t="s">
        <v>34</v>
      </c>
      <c r="EOQ45" s="66" t="s">
        <v>34</v>
      </c>
      <c r="EOR45" s="66" t="s">
        <v>34</v>
      </c>
      <c r="EOS45" s="66" t="s">
        <v>34</v>
      </c>
      <c r="EOT45" s="66" t="s">
        <v>34</v>
      </c>
      <c r="EOU45" s="66" t="s">
        <v>34</v>
      </c>
      <c r="EOV45" s="66" t="s">
        <v>34</v>
      </c>
      <c r="EOW45" s="66" t="s">
        <v>34</v>
      </c>
      <c r="EOX45" s="66" t="s">
        <v>34</v>
      </c>
      <c r="EOY45" s="66" t="s">
        <v>34</v>
      </c>
      <c r="EOZ45" s="66" t="s">
        <v>34</v>
      </c>
      <c r="EPA45" s="66" t="s">
        <v>34</v>
      </c>
      <c r="EPB45" s="66" t="s">
        <v>34</v>
      </c>
      <c r="EPC45" s="66" t="s">
        <v>34</v>
      </c>
      <c r="EPD45" s="66" t="s">
        <v>34</v>
      </c>
      <c r="EPE45" s="66" t="s">
        <v>34</v>
      </c>
      <c r="EPF45" s="66" t="s">
        <v>34</v>
      </c>
      <c r="EPG45" s="66" t="s">
        <v>34</v>
      </c>
      <c r="EPH45" s="66" t="s">
        <v>34</v>
      </c>
      <c r="EPI45" s="66" t="s">
        <v>34</v>
      </c>
      <c r="EPJ45" s="66" t="s">
        <v>34</v>
      </c>
      <c r="EPK45" s="66" t="s">
        <v>34</v>
      </c>
      <c r="EPL45" s="66" t="s">
        <v>34</v>
      </c>
      <c r="EPM45" s="66" t="s">
        <v>34</v>
      </c>
      <c r="EPN45" s="66" t="s">
        <v>34</v>
      </c>
      <c r="EPO45" s="66" t="s">
        <v>34</v>
      </c>
      <c r="EPP45" s="66" t="s">
        <v>34</v>
      </c>
      <c r="EPQ45" s="66" t="s">
        <v>34</v>
      </c>
      <c r="EPR45" s="66" t="s">
        <v>34</v>
      </c>
      <c r="EPS45" s="66" t="s">
        <v>34</v>
      </c>
      <c r="EPT45" s="66" t="s">
        <v>34</v>
      </c>
      <c r="EPU45" s="66" t="s">
        <v>34</v>
      </c>
      <c r="EPV45" s="66" t="s">
        <v>34</v>
      </c>
      <c r="EPW45" s="66" t="s">
        <v>34</v>
      </c>
      <c r="EPX45" s="66" t="s">
        <v>34</v>
      </c>
      <c r="EPY45" s="66" t="s">
        <v>34</v>
      </c>
      <c r="EPZ45" s="66" t="s">
        <v>34</v>
      </c>
      <c r="EQA45" s="66" t="s">
        <v>34</v>
      </c>
      <c r="EQB45" s="66" t="s">
        <v>34</v>
      </c>
      <c r="EQC45" s="66" t="s">
        <v>34</v>
      </c>
      <c r="EQD45" s="66" t="s">
        <v>34</v>
      </c>
      <c r="EQE45" s="66" t="s">
        <v>34</v>
      </c>
      <c r="EQF45" s="66" t="s">
        <v>34</v>
      </c>
      <c r="EQG45" s="66" t="s">
        <v>34</v>
      </c>
      <c r="EQH45" s="66" t="s">
        <v>34</v>
      </c>
      <c r="EQI45" s="66" t="s">
        <v>34</v>
      </c>
      <c r="EQJ45" s="66" t="s">
        <v>34</v>
      </c>
      <c r="EQK45" s="66" t="s">
        <v>34</v>
      </c>
      <c r="EQL45" s="66" t="s">
        <v>34</v>
      </c>
      <c r="EQM45" s="66" t="s">
        <v>34</v>
      </c>
      <c r="EQN45" s="66" t="s">
        <v>34</v>
      </c>
      <c r="EQO45" s="66" t="s">
        <v>34</v>
      </c>
      <c r="EQP45" s="66" t="s">
        <v>34</v>
      </c>
      <c r="EQQ45" s="66" t="s">
        <v>34</v>
      </c>
      <c r="EQR45" s="66" t="s">
        <v>34</v>
      </c>
      <c r="EQS45" s="66" t="s">
        <v>34</v>
      </c>
      <c r="EQT45" s="66" t="s">
        <v>34</v>
      </c>
      <c r="EQU45" s="66" t="s">
        <v>34</v>
      </c>
      <c r="EQV45" s="66" t="s">
        <v>34</v>
      </c>
      <c r="EQW45" s="66" t="s">
        <v>34</v>
      </c>
      <c r="EQX45" s="66" t="s">
        <v>34</v>
      </c>
      <c r="EQY45" s="66" t="s">
        <v>34</v>
      </c>
      <c r="EQZ45" s="66" t="s">
        <v>34</v>
      </c>
      <c r="ERA45" s="66" t="s">
        <v>34</v>
      </c>
      <c r="ERB45" s="66" t="s">
        <v>34</v>
      </c>
      <c r="ERC45" s="66" t="s">
        <v>34</v>
      </c>
      <c r="ERD45" s="66" t="s">
        <v>34</v>
      </c>
      <c r="ERE45" s="66" t="s">
        <v>34</v>
      </c>
      <c r="ERF45" s="66" t="s">
        <v>34</v>
      </c>
      <c r="ERG45" s="66" t="s">
        <v>34</v>
      </c>
      <c r="ERH45" s="66" t="s">
        <v>34</v>
      </c>
      <c r="ERI45" s="66" t="s">
        <v>34</v>
      </c>
      <c r="ERJ45" s="66" t="s">
        <v>34</v>
      </c>
      <c r="ERK45" s="66" t="s">
        <v>34</v>
      </c>
      <c r="ERL45" s="66" t="s">
        <v>34</v>
      </c>
      <c r="ERM45" s="66" t="s">
        <v>34</v>
      </c>
      <c r="ERN45" s="66" t="s">
        <v>34</v>
      </c>
      <c r="ERO45" s="66" t="s">
        <v>34</v>
      </c>
      <c r="ERP45" s="66" t="s">
        <v>34</v>
      </c>
      <c r="ERQ45" s="66" t="s">
        <v>34</v>
      </c>
      <c r="ERR45" s="66" t="s">
        <v>34</v>
      </c>
      <c r="ERS45" s="66" t="s">
        <v>34</v>
      </c>
      <c r="ERT45" s="66" t="s">
        <v>34</v>
      </c>
      <c r="ERU45" s="66" t="s">
        <v>34</v>
      </c>
      <c r="ERV45" s="66" t="s">
        <v>34</v>
      </c>
      <c r="ERW45" s="66" t="s">
        <v>34</v>
      </c>
      <c r="ERX45" s="66" t="s">
        <v>34</v>
      </c>
      <c r="ERY45" s="66" t="s">
        <v>34</v>
      </c>
      <c r="ERZ45" s="66" t="s">
        <v>34</v>
      </c>
      <c r="ESA45" s="66" t="s">
        <v>34</v>
      </c>
      <c r="ESB45" s="66" t="s">
        <v>34</v>
      </c>
      <c r="ESC45" s="66" t="s">
        <v>34</v>
      </c>
      <c r="ESD45" s="66" t="s">
        <v>34</v>
      </c>
      <c r="ESE45" s="66" t="s">
        <v>34</v>
      </c>
      <c r="ESF45" s="66" t="s">
        <v>34</v>
      </c>
      <c r="ESG45" s="66" t="s">
        <v>34</v>
      </c>
      <c r="ESH45" s="66" t="s">
        <v>34</v>
      </c>
      <c r="ESI45" s="66" t="s">
        <v>34</v>
      </c>
      <c r="ESJ45" s="66" t="s">
        <v>34</v>
      </c>
      <c r="ESK45" s="66" t="s">
        <v>34</v>
      </c>
      <c r="ESL45" s="66" t="s">
        <v>34</v>
      </c>
      <c r="ESM45" s="66" t="s">
        <v>34</v>
      </c>
      <c r="ESN45" s="66" t="s">
        <v>34</v>
      </c>
      <c r="ESO45" s="66" t="s">
        <v>34</v>
      </c>
      <c r="ESP45" s="66" t="s">
        <v>34</v>
      </c>
      <c r="ESQ45" s="66" t="s">
        <v>34</v>
      </c>
      <c r="ESR45" s="66" t="s">
        <v>34</v>
      </c>
      <c r="ESS45" s="66" t="s">
        <v>34</v>
      </c>
      <c r="EST45" s="66" t="s">
        <v>34</v>
      </c>
      <c r="ESU45" s="66" t="s">
        <v>34</v>
      </c>
      <c r="ESV45" s="66" t="s">
        <v>34</v>
      </c>
      <c r="ESW45" s="66" t="s">
        <v>34</v>
      </c>
      <c r="ESX45" s="66" t="s">
        <v>34</v>
      </c>
      <c r="ESY45" s="66" t="s">
        <v>34</v>
      </c>
      <c r="ESZ45" s="66" t="s">
        <v>34</v>
      </c>
      <c r="ETA45" s="66" t="s">
        <v>34</v>
      </c>
      <c r="ETB45" s="66" t="s">
        <v>34</v>
      </c>
      <c r="ETC45" s="66" t="s">
        <v>34</v>
      </c>
      <c r="ETD45" s="66" t="s">
        <v>34</v>
      </c>
      <c r="ETE45" s="66" t="s">
        <v>34</v>
      </c>
      <c r="ETF45" s="66" t="s">
        <v>34</v>
      </c>
      <c r="ETG45" s="66" t="s">
        <v>34</v>
      </c>
      <c r="ETH45" s="66" t="s">
        <v>34</v>
      </c>
      <c r="ETI45" s="66" t="s">
        <v>34</v>
      </c>
      <c r="ETJ45" s="66" t="s">
        <v>34</v>
      </c>
      <c r="ETK45" s="66" t="s">
        <v>34</v>
      </c>
      <c r="ETL45" s="66" t="s">
        <v>34</v>
      </c>
      <c r="ETM45" s="66" t="s">
        <v>34</v>
      </c>
      <c r="ETN45" s="66" t="s">
        <v>34</v>
      </c>
      <c r="ETO45" s="66" t="s">
        <v>34</v>
      </c>
      <c r="ETP45" s="66" t="s">
        <v>34</v>
      </c>
      <c r="ETQ45" s="66" t="s">
        <v>34</v>
      </c>
      <c r="ETR45" s="66" t="s">
        <v>34</v>
      </c>
      <c r="ETS45" s="66" t="s">
        <v>34</v>
      </c>
      <c r="ETT45" s="66" t="s">
        <v>34</v>
      </c>
      <c r="ETU45" s="66" t="s">
        <v>34</v>
      </c>
      <c r="ETV45" s="66" t="s">
        <v>34</v>
      </c>
      <c r="ETW45" s="66" t="s">
        <v>34</v>
      </c>
      <c r="ETX45" s="66" t="s">
        <v>34</v>
      </c>
      <c r="ETY45" s="66" t="s">
        <v>34</v>
      </c>
      <c r="ETZ45" s="66" t="s">
        <v>34</v>
      </c>
      <c r="EUA45" s="66" t="s">
        <v>34</v>
      </c>
      <c r="EUB45" s="66" t="s">
        <v>34</v>
      </c>
      <c r="EUC45" s="66" t="s">
        <v>34</v>
      </c>
      <c r="EUD45" s="66" t="s">
        <v>34</v>
      </c>
      <c r="EUE45" s="66" t="s">
        <v>34</v>
      </c>
      <c r="EUF45" s="66" t="s">
        <v>34</v>
      </c>
      <c r="EUG45" s="66" t="s">
        <v>34</v>
      </c>
      <c r="EUH45" s="66" t="s">
        <v>34</v>
      </c>
      <c r="EUI45" s="66" t="s">
        <v>34</v>
      </c>
      <c r="EUJ45" s="66" t="s">
        <v>34</v>
      </c>
      <c r="EUK45" s="66" t="s">
        <v>34</v>
      </c>
      <c r="EUL45" s="66" t="s">
        <v>34</v>
      </c>
      <c r="EUM45" s="66" t="s">
        <v>34</v>
      </c>
      <c r="EUN45" s="66" t="s">
        <v>34</v>
      </c>
      <c r="EUO45" s="66" t="s">
        <v>34</v>
      </c>
      <c r="EUP45" s="66" t="s">
        <v>34</v>
      </c>
      <c r="EUQ45" s="66" t="s">
        <v>34</v>
      </c>
      <c r="EUR45" s="66" t="s">
        <v>34</v>
      </c>
      <c r="EUS45" s="66" t="s">
        <v>34</v>
      </c>
      <c r="EUT45" s="66" t="s">
        <v>34</v>
      </c>
      <c r="EUU45" s="66" t="s">
        <v>34</v>
      </c>
      <c r="EUV45" s="66" t="s">
        <v>34</v>
      </c>
      <c r="EUW45" s="66" t="s">
        <v>34</v>
      </c>
      <c r="EUX45" s="66" t="s">
        <v>34</v>
      </c>
      <c r="EUY45" s="66" t="s">
        <v>34</v>
      </c>
      <c r="EUZ45" s="66" t="s">
        <v>34</v>
      </c>
      <c r="EVA45" s="66" t="s">
        <v>34</v>
      </c>
      <c r="EVB45" s="66" t="s">
        <v>34</v>
      </c>
      <c r="EVC45" s="66" t="s">
        <v>34</v>
      </c>
      <c r="EVD45" s="66" t="s">
        <v>34</v>
      </c>
      <c r="EVE45" s="66" t="s">
        <v>34</v>
      </c>
      <c r="EVF45" s="66" t="s">
        <v>34</v>
      </c>
      <c r="EVG45" s="66" t="s">
        <v>34</v>
      </c>
      <c r="EVH45" s="66" t="s">
        <v>34</v>
      </c>
      <c r="EVI45" s="66" t="s">
        <v>34</v>
      </c>
      <c r="EVJ45" s="66" t="s">
        <v>34</v>
      </c>
      <c r="EVK45" s="66" t="s">
        <v>34</v>
      </c>
      <c r="EVL45" s="66" t="s">
        <v>34</v>
      </c>
      <c r="EVM45" s="66" t="s">
        <v>34</v>
      </c>
      <c r="EVN45" s="66" t="s">
        <v>34</v>
      </c>
      <c r="EVO45" s="66" t="s">
        <v>34</v>
      </c>
      <c r="EVP45" s="66" t="s">
        <v>34</v>
      </c>
      <c r="EVQ45" s="66" t="s">
        <v>34</v>
      </c>
      <c r="EVR45" s="66" t="s">
        <v>34</v>
      </c>
      <c r="EVS45" s="66" t="s">
        <v>34</v>
      </c>
      <c r="EVT45" s="66" t="s">
        <v>34</v>
      </c>
      <c r="EVU45" s="66" t="s">
        <v>34</v>
      </c>
      <c r="EVV45" s="66" t="s">
        <v>34</v>
      </c>
      <c r="EVW45" s="66" t="s">
        <v>34</v>
      </c>
      <c r="EVX45" s="66" t="s">
        <v>34</v>
      </c>
      <c r="EVY45" s="66" t="s">
        <v>34</v>
      </c>
      <c r="EVZ45" s="66" t="s">
        <v>34</v>
      </c>
      <c r="EWA45" s="66" t="s">
        <v>34</v>
      </c>
      <c r="EWB45" s="66" t="s">
        <v>34</v>
      </c>
      <c r="EWC45" s="66" t="s">
        <v>34</v>
      </c>
      <c r="EWD45" s="66" t="s">
        <v>34</v>
      </c>
      <c r="EWE45" s="66" t="s">
        <v>34</v>
      </c>
      <c r="EWF45" s="66" t="s">
        <v>34</v>
      </c>
      <c r="EWG45" s="66" t="s">
        <v>34</v>
      </c>
      <c r="EWH45" s="66" t="s">
        <v>34</v>
      </c>
      <c r="EWI45" s="66" t="s">
        <v>34</v>
      </c>
      <c r="EWJ45" s="66" t="s">
        <v>34</v>
      </c>
      <c r="EWK45" s="66" t="s">
        <v>34</v>
      </c>
      <c r="EWL45" s="66" t="s">
        <v>34</v>
      </c>
      <c r="EWM45" s="66" t="s">
        <v>34</v>
      </c>
      <c r="EWN45" s="66" t="s">
        <v>34</v>
      </c>
      <c r="EWO45" s="66" t="s">
        <v>34</v>
      </c>
      <c r="EWP45" s="66" t="s">
        <v>34</v>
      </c>
      <c r="EWQ45" s="66" t="s">
        <v>34</v>
      </c>
      <c r="EWR45" s="66" t="s">
        <v>34</v>
      </c>
      <c r="EWS45" s="66" t="s">
        <v>34</v>
      </c>
      <c r="EWT45" s="66" t="s">
        <v>34</v>
      </c>
      <c r="EWU45" s="66" t="s">
        <v>34</v>
      </c>
      <c r="EWV45" s="66" t="s">
        <v>34</v>
      </c>
      <c r="EWW45" s="66" t="s">
        <v>34</v>
      </c>
      <c r="EWX45" s="66" t="s">
        <v>34</v>
      </c>
      <c r="EWY45" s="66" t="s">
        <v>34</v>
      </c>
      <c r="EWZ45" s="66" t="s">
        <v>34</v>
      </c>
      <c r="EXA45" s="66" t="s">
        <v>34</v>
      </c>
      <c r="EXB45" s="66" t="s">
        <v>34</v>
      </c>
      <c r="EXC45" s="66" t="s">
        <v>34</v>
      </c>
      <c r="EXD45" s="66" t="s">
        <v>34</v>
      </c>
      <c r="EXE45" s="66" t="s">
        <v>34</v>
      </c>
      <c r="EXF45" s="66" t="s">
        <v>34</v>
      </c>
      <c r="EXG45" s="66" t="s">
        <v>34</v>
      </c>
      <c r="EXH45" s="66" t="s">
        <v>34</v>
      </c>
      <c r="EXI45" s="66" t="s">
        <v>34</v>
      </c>
      <c r="EXJ45" s="66" t="s">
        <v>34</v>
      </c>
      <c r="EXK45" s="66" t="s">
        <v>34</v>
      </c>
      <c r="EXL45" s="66" t="s">
        <v>34</v>
      </c>
      <c r="EXM45" s="66" t="s">
        <v>34</v>
      </c>
      <c r="EXN45" s="66" t="s">
        <v>34</v>
      </c>
      <c r="EXO45" s="66" t="s">
        <v>34</v>
      </c>
      <c r="EXP45" s="66" t="s">
        <v>34</v>
      </c>
      <c r="EXQ45" s="66" t="s">
        <v>34</v>
      </c>
      <c r="EXR45" s="66" t="s">
        <v>34</v>
      </c>
      <c r="EXS45" s="66" t="s">
        <v>34</v>
      </c>
      <c r="EXT45" s="66" t="s">
        <v>34</v>
      </c>
      <c r="EXU45" s="66" t="s">
        <v>34</v>
      </c>
      <c r="EXV45" s="66" t="s">
        <v>34</v>
      </c>
      <c r="EXW45" s="66" t="s">
        <v>34</v>
      </c>
      <c r="EXX45" s="66" t="s">
        <v>34</v>
      </c>
      <c r="EXY45" s="66" t="s">
        <v>34</v>
      </c>
      <c r="EXZ45" s="66" t="s">
        <v>34</v>
      </c>
      <c r="EYA45" s="66" t="s">
        <v>34</v>
      </c>
      <c r="EYB45" s="66" t="s">
        <v>34</v>
      </c>
      <c r="EYC45" s="66" t="s">
        <v>34</v>
      </c>
      <c r="EYD45" s="66" t="s">
        <v>34</v>
      </c>
      <c r="EYE45" s="66" t="s">
        <v>34</v>
      </c>
      <c r="EYF45" s="66" t="s">
        <v>34</v>
      </c>
      <c r="EYG45" s="66" t="s">
        <v>34</v>
      </c>
      <c r="EYH45" s="66" t="s">
        <v>34</v>
      </c>
      <c r="EYI45" s="66" t="s">
        <v>34</v>
      </c>
      <c r="EYJ45" s="66" t="s">
        <v>34</v>
      </c>
      <c r="EYK45" s="66" t="s">
        <v>34</v>
      </c>
      <c r="EYL45" s="66" t="s">
        <v>34</v>
      </c>
      <c r="EYM45" s="66" t="s">
        <v>34</v>
      </c>
      <c r="EYN45" s="66" t="s">
        <v>34</v>
      </c>
      <c r="EYO45" s="66" t="s">
        <v>34</v>
      </c>
      <c r="EYP45" s="66" t="s">
        <v>34</v>
      </c>
      <c r="EYQ45" s="66" t="s">
        <v>34</v>
      </c>
      <c r="EYR45" s="66" t="s">
        <v>34</v>
      </c>
      <c r="EYS45" s="66" t="s">
        <v>34</v>
      </c>
      <c r="EYT45" s="66" t="s">
        <v>34</v>
      </c>
      <c r="EYU45" s="66" t="s">
        <v>34</v>
      </c>
      <c r="EYV45" s="66" t="s">
        <v>34</v>
      </c>
      <c r="EYW45" s="66" t="s">
        <v>34</v>
      </c>
      <c r="EYX45" s="66" t="s">
        <v>34</v>
      </c>
      <c r="EYY45" s="66" t="s">
        <v>34</v>
      </c>
      <c r="EYZ45" s="66" t="s">
        <v>34</v>
      </c>
      <c r="EZA45" s="66" t="s">
        <v>34</v>
      </c>
      <c r="EZB45" s="66" t="s">
        <v>34</v>
      </c>
      <c r="EZC45" s="66" t="s">
        <v>34</v>
      </c>
      <c r="EZD45" s="66" t="s">
        <v>34</v>
      </c>
      <c r="EZE45" s="66" t="s">
        <v>34</v>
      </c>
      <c r="EZF45" s="66" t="s">
        <v>34</v>
      </c>
      <c r="EZG45" s="66" t="s">
        <v>34</v>
      </c>
      <c r="EZH45" s="66" t="s">
        <v>34</v>
      </c>
      <c r="EZI45" s="66" t="s">
        <v>34</v>
      </c>
      <c r="EZJ45" s="66" t="s">
        <v>34</v>
      </c>
      <c r="EZK45" s="66" t="s">
        <v>34</v>
      </c>
      <c r="EZL45" s="66" t="s">
        <v>34</v>
      </c>
      <c r="EZM45" s="66" t="s">
        <v>34</v>
      </c>
      <c r="EZN45" s="66" t="s">
        <v>34</v>
      </c>
      <c r="EZO45" s="66" t="s">
        <v>34</v>
      </c>
      <c r="EZP45" s="66" t="s">
        <v>34</v>
      </c>
      <c r="EZQ45" s="66" t="s">
        <v>34</v>
      </c>
      <c r="EZR45" s="66" t="s">
        <v>34</v>
      </c>
      <c r="EZS45" s="66" t="s">
        <v>34</v>
      </c>
      <c r="EZT45" s="66" t="s">
        <v>34</v>
      </c>
      <c r="EZU45" s="66" t="s">
        <v>34</v>
      </c>
      <c r="EZV45" s="66" t="s">
        <v>34</v>
      </c>
      <c r="EZW45" s="66" t="s">
        <v>34</v>
      </c>
      <c r="EZX45" s="66" t="s">
        <v>34</v>
      </c>
      <c r="EZY45" s="66" t="s">
        <v>34</v>
      </c>
      <c r="EZZ45" s="66" t="s">
        <v>34</v>
      </c>
      <c r="FAA45" s="66" t="s">
        <v>34</v>
      </c>
      <c r="FAB45" s="66" t="s">
        <v>34</v>
      </c>
      <c r="FAC45" s="66" t="s">
        <v>34</v>
      </c>
      <c r="FAD45" s="66" t="s">
        <v>34</v>
      </c>
      <c r="FAE45" s="66" t="s">
        <v>34</v>
      </c>
      <c r="FAF45" s="66" t="s">
        <v>34</v>
      </c>
      <c r="FAG45" s="66" t="s">
        <v>34</v>
      </c>
      <c r="FAH45" s="66" t="s">
        <v>34</v>
      </c>
      <c r="FAI45" s="66" t="s">
        <v>34</v>
      </c>
      <c r="FAJ45" s="66" t="s">
        <v>34</v>
      </c>
      <c r="FAK45" s="66" t="s">
        <v>34</v>
      </c>
      <c r="FAL45" s="66" t="s">
        <v>34</v>
      </c>
      <c r="FAM45" s="66" t="s">
        <v>34</v>
      </c>
      <c r="FAN45" s="66" t="s">
        <v>34</v>
      </c>
      <c r="FAO45" s="66" t="s">
        <v>34</v>
      </c>
      <c r="FAP45" s="66" t="s">
        <v>34</v>
      </c>
      <c r="FAQ45" s="66" t="s">
        <v>34</v>
      </c>
      <c r="FAR45" s="66" t="s">
        <v>34</v>
      </c>
      <c r="FAS45" s="66" t="s">
        <v>34</v>
      </c>
      <c r="FAT45" s="66" t="s">
        <v>34</v>
      </c>
      <c r="FAU45" s="66" t="s">
        <v>34</v>
      </c>
      <c r="FAV45" s="66" t="s">
        <v>34</v>
      </c>
      <c r="FAW45" s="66" t="s">
        <v>34</v>
      </c>
      <c r="FAX45" s="66" t="s">
        <v>34</v>
      </c>
      <c r="FAY45" s="66" t="s">
        <v>34</v>
      </c>
      <c r="FAZ45" s="66" t="s">
        <v>34</v>
      </c>
      <c r="FBA45" s="66" t="s">
        <v>34</v>
      </c>
      <c r="FBB45" s="66" t="s">
        <v>34</v>
      </c>
      <c r="FBC45" s="66" t="s">
        <v>34</v>
      </c>
      <c r="FBD45" s="66" t="s">
        <v>34</v>
      </c>
      <c r="FBE45" s="66" t="s">
        <v>34</v>
      </c>
      <c r="FBF45" s="66" t="s">
        <v>34</v>
      </c>
      <c r="FBG45" s="66" t="s">
        <v>34</v>
      </c>
      <c r="FBH45" s="66" t="s">
        <v>34</v>
      </c>
      <c r="FBI45" s="66" t="s">
        <v>34</v>
      </c>
      <c r="FBJ45" s="66" t="s">
        <v>34</v>
      </c>
      <c r="FBK45" s="66" t="s">
        <v>34</v>
      </c>
      <c r="FBL45" s="66" t="s">
        <v>34</v>
      </c>
      <c r="FBM45" s="66" t="s">
        <v>34</v>
      </c>
      <c r="FBN45" s="66" t="s">
        <v>34</v>
      </c>
      <c r="FBO45" s="66" t="s">
        <v>34</v>
      </c>
      <c r="FBP45" s="66" t="s">
        <v>34</v>
      </c>
      <c r="FBQ45" s="66" t="s">
        <v>34</v>
      </c>
      <c r="FBR45" s="66" t="s">
        <v>34</v>
      </c>
      <c r="FBS45" s="66" t="s">
        <v>34</v>
      </c>
      <c r="FBT45" s="66" t="s">
        <v>34</v>
      </c>
      <c r="FBU45" s="66" t="s">
        <v>34</v>
      </c>
      <c r="FBV45" s="66" t="s">
        <v>34</v>
      </c>
      <c r="FBW45" s="66" t="s">
        <v>34</v>
      </c>
      <c r="FBX45" s="66" t="s">
        <v>34</v>
      </c>
      <c r="FBY45" s="66" t="s">
        <v>34</v>
      </c>
      <c r="FBZ45" s="66" t="s">
        <v>34</v>
      </c>
      <c r="FCA45" s="66" t="s">
        <v>34</v>
      </c>
      <c r="FCB45" s="66" t="s">
        <v>34</v>
      </c>
      <c r="FCC45" s="66" t="s">
        <v>34</v>
      </c>
      <c r="FCD45" s="66" t="s">
        <v>34</v>
      </c>
      <c r="FCE45" s="66" t="s">
        <v>34</v>
      </c>
      <c r="FCF45" s="66" t="s">
        <v>34</v>
      </c>
      <c r="FCG45" s="66" t="s">
        <v>34</v>
      </c>
      <c r="FCH45" s="66" t="s">
        <v>34</v>
      </c>
      <c r="FCI45" s="66" t="s">
        <v>34</v>
      </c>
      <c r="FCJ45" s="66" t="s">
        <v>34</v>
      </c>
      <c r="FCK45" s="66" t="s">
        <v>34</v>
      </c>
      <c r="FCL45" s="66" t="s">
        <v>34</v>
      </c>
      <c r="FCM45" s="66" t="s">
        <v>34</v>
      </c>
      <c r="FCN45" s="66" t="s">
        <v>34</v>
      </c>
      <c r="FCO45" s="66" t="s">
        <v>34</v>
      </c>
      <c r="FCP45" s="66" t="s">
        <v>34</v>
      </c>
      <c r="FCQ45" s="66" t="s">
        <v>34</v>
      </c>
      <c r="FCR45" s="66" t="s">
        <v>34</v>
      </c>
      <c r="FCS45" s="66" t="s">
        <v>34</v>
      </c>
      <c r="FCT45" s="66" t="s">
        <v>34</v>
      </c>
      <c r="FCU45" s="66" t="s">
        <v>34</v>
      </c>
      <c r="FCV45" s="66" t="s">
        <v>34</v>
      </c>
      <c r="FCW45" s="66" t="s">
        <v>34</v>
      </c>
      <c r="FCX45" s="66" t="s">
        <v>34</v>
      </c>
      <c r="FCY45" s="66" t="s">
        <v>34</v>
      </c>
      <c r="FCZ45" s="66" t="s">
        <v>34</v>
      </c>
      <c r="FDA45" s="66" t="s">
        <v>34</v>
      </c>
      <c r="FDB45" s="66" t="s">
        <v>34</v>
      </c>
      <c r="FDC45" s="66" t="s">
        <v>34</v>
      </c>
      <c r="FDD45" s="66" t="s">
        <v>34</v>
      </c>
      <c r="FDE45" s="66" t="s">
        <v>34</v>
      </c>
      <c r="FDF45" s="66" t="s">
        <v>34</v>
      </c>
      <c r="FDG45" s="66" t="s">
        <v>34</v>
      </c>
      <c r="FDH45" s="66" t="s">
        <v>34</v>
      </c>
      <c r="FDI45" s="66" t="s">
        <v>34</v>
      </c>
      <c r="FDJ45" s="66" t="s">
        <v>34</v>
      </c>
      <c r="FDK45" s="66" t="s">
        <v>34</v>
      </c>
      <c r="FDL45" s="66" t="s">
        <v>34</v>
      </c>
      <c r="FDM45" s="66" t="s">
        <v>34</v>
      </c>
      <c r="FDN45" s="66" t="s">
        <v>34</v>
      </c>
      <c r="FDO45" s="66" t="s">
        <v>34</v>
      </c>
      <c r="FDP45" s="66" t="s">
        <v>34</v>
      </c>
      <c r="FDQ45" s="66" t="s">
        <v>34</v>
      </c>
      <c r="FDR45" s="66" t="s">
        <v>34</v>
      </c>
      <c r="FDS45" s="66" t="s">
        <v>34</v>
      </c>
      <c r="FDT45" s="66" t="s">
        <v>34</v>
      </c>
      <c r="FDU45" s="66" t="s">
        <v>34</v>
      </c>
      <c r="FDV45" s="66" t="s">
        <v>34</v>
      </c>
      <c r="FDW45" s="66" t="s">
        <v>34</v>
      </c>
      <c r="FDX45" s="66" t="s">
        <v>34</v>
      </c>
      <c r="FDY45" s="66" t="s">
        <v>34</v>
      </c>
      <c r="FDZ45" s="66" t="s">
        <v>34</v>
      </c>
      <c r="FEA45" s="66" t="s">
        <v>34</v>
      </c>
      <c r="FEB45" s="66" t="s">
        <v>34</v>
      </c>
      <c r="FEC45" s="66" t="s">
        <v>34</v>
      </c>
      <c r="FED45" s="66" t="s">
        <v>34</v>
      </c>
      <c r="FEE45" s="66" t="s">
        <v>34</v>
      </c>
      <c r="FEF45" s="66" t="s">
        <v>34</v>
      </c>
      <c r="FEG45" s="66" t="s">
        <v>34</v>
      </c>
      <c r="FEH45" s="66" t="s">
        <v>34</v>
      </c>
      <c r="FEI45" s="66" t="s">
        <v>34</v>
      </c>
      <c r="FEJ45" s="66" t="s">
        <v>34</v>
      </c>
      <c r="FEK45" s="66" t="s">
        <v>34</v>
      </c>
      <c r="FEL45" s="66" t="s">
        <v>34</v>
      </c>
      <c r="FEM45" s="66" t="s">
        <v>34</v>
      </c>
      <c r="FEN45" s="66" t="s">
        <v>34</v>
      </c>
      <c r="FEO45" s="66" t="s">
        <v>34</v>
      </c>
      <c r="FEP45" s="66" t="s">
        <v>34</v>
      </c>
      <c r="FEQ45" s="66" t="s">
        <v>34</v>
      </c>
      <c r="FER45" s="66" t="s">
        <v>34</v>
      </c>
      <c r="FES45" s="66" t="s">
        <v>34</v>
      </c>
      <c r="FET45" s="66" t="s">
        <v>34</v>
      </c>
      <c r="FEU45" s="66" t="s">
        <v>34</v>
      </c>
      <c r="FEV45" s="66" t="s">
        <v>34</v>
      </c>
      <c r="FEW45" s="66" t="s">
        <v>34</v>
      </c>
      <c r="FEX45" s="66" t="s">
        <v>34</v>
      </c>
      <c r="FEY45" s="66" t="s">
        <v>34</v>
      </c>
      <c r="FEZ45" s="66" t="s">
        <v>34</v>
      </c>
      <c r="FFA45" s="66" t="s">
        <v>34</v>
      </c>
      <c r="FFB45" s="66" t="s">
        <v>34</v>
      </c>
      <c r="FFC45" s="66" t="s">
        <v>34</v>
      </c>
      <c r="FFD45" s="66" t="s">
        <v>34</v>
      </c>
      <c r="FFE45" s="66" t="s">
        <v>34</v>
      </c>
      <c r="FFF45" s="66" t="s">
        <v>34</v>
      </c>
      <c r="FFG45" s="66" t="s">
        <v>34</v>
      </c>
      <c r="FFH45" s="66" t="s">
        <v>34</v>
      </c>
      <c r="FFI45" s="66" t="s">
        <v>34</v>
      </c>
      <c r="FFJ45" s="66" t="s">
        <v>34</v>
      </c>
      <c r="FFK45" s="66" t="s">
        <v>34</v>
      </c>
      <c r="FFL45" s="66" t="s">
        <v>34</v>
      </c>
      <c r="FFM45" s="66" t="s">
        <v>34</v>
      </c>
      <c r="FFN45" s="66" t="s">
        <v>34</v>
      </c>
      <c r="FFO45" s="66" t="s">
        <v>34</v>
      </c>
      <c r="FFP45" s="66" t="s">
        <v>34</v>
      </c>
      <c r="FFQ45" s="66" t="s">
        <v>34</v>
      </c>
      <c r="FFR45" s="66" t="s">
        <v>34</v>
      </c>
      <c r="FFS45" s="66" t="s">
        <v>34</v>
      </c>
      <c r="FFT45" s="66" t="s">
        <v>34</v>
      </c>
      <c r="FFU45" s="66" t="s">
        <v>34</v>
      </c>
      <c r="FFV45" s="66" t="s">
        <v>34</v>
      </c>
      <c r="FFW45" s="66" t="s">
        <v>34</v>
      </c>
      <c r="FFX45" s="66" t="s">
        <v>34</v>
      </c>
      <c r="FFY45" s="66" t="s">
        <v>34</v>
      </c>
      <c r="FFZ45" s="66" t="s">
        <v>34</v>
      </c>
      <c r="FGA45" s="66" t="s">
        <v>34</v>
      </c>
      <c r="FGB45" s="66" t="s">
        <v>34</v>
      </c>
      <c r="FGC45" s="66" t="s">
        <v>34</v>
      </c>
      <c r="FGD45" s="66" t="s">
        <v>34</v>
      </c>
      <c r="FGE45" s="66" t="s">
        <v>34</v>
      </c>
      <c r="FGF45" s="66" t="s">
        <v>34</v>
      </c>
      <c r="FGG45" s="66" t="s">
        <v>34</v>
      </c>
      <c r="FGH45" s="66" t="s">
        <v>34</v>
      </c>
      <c r="FGI45" s="66" t="s">
        <v>34</v>
      </c>
      <c r="FGJ45" s="66" t="s">
        <v>34</v>
      </c>
      <c r="FGK45" s="66" t="s">
        <v>34</v>
      </c>
      <c r="FGL45" s="66" t="s">
        <v>34</v>
      </c>
      <c r="FGM45" s="66" t="s">
        <v>34</v>
      </c>
      <c r="FGN45" s="66" t="s">
        <v>34</v>
      </c>
      <c r="FGO45" s="66" t="s">
        <v>34</v>
      </c>
      <c r="FGP45" s="66" t="s">
        <v>34</v>
      </c>
      <c r="FGQ45" s="66" t="s">
        <v>34</v>
      </c>
      <c r="FGR45" s="66" t="s">
        <v>34</v>
      </c>
      <c r="FGS45" s="66" t="s">
        <v>34</v>
      </c>
      <c r="FGT45" s="66" t="s">
        <v>34</v>
      </c>
      <c r="FGU45" s="66" t="s">
        <v>34</v>
      </c>
      <c r="FGV45" s="66" t="s">
        <v>34</v>
      </c>
      <c r="FGW45" s="66" t="s">
        <v>34</v>
      </c>
      <c r="FGX45" s="66" t="s">
        <v>34</v>
      </c>
      <c r="FGY45" s="66" t="s">
        <v>34</v>
      </c>
      <c r="FGZ45" s="66" t="s">
        <v>34</v>
      </c>
      <c r="FHA45" s="66" t="s">
        <v>34</v>
      </c>
      <c r="FHB45" s="66" t="s">
        <v>34</v>
      </c>
      <c r="FHC45" s="66" t="s">
        <v>34</v>
      </c>
      <c r="FHD45" s="66" t="s">
        <v>34</v>
      </c>
      <c r="FHE45" s="66" t="s">
        <v>34</v>
      </c>
      <c r="FHF45" s="66" t="s">
        <v>34</v>
      </c>
      <c r="FHG45" s="66" t="s">
        <v>34</v>
      </c>
      <c r="FHH45" s="66" t="s">
        <v>34</v>
      </c>
      <c r="FHI45" s="66" t="s">
        <v>34</v>
      </c>
      <c r="FHJ45" s="66" t="s">
        <v>34</v>
      </c>
      <c r="FHK45" s="66" t="s">
        <v>34</v>
      </c>
      <c r="FHL45" s="66" t="s">
        <v>34</v>
      </c>
      <c r="FHM45" s="66" t="s">
        <v>34</v>
      </c>
      <c r="FHN45" s="66" t="s">
        <v>34</v>
      </c>
      <c r="FHO45" s="66" t="s">
        <v>34</v>
      </c>
      <c r="FHP45" s="66" t="s">
        <v>34</v>
      </c>
      <c r="FHQ45" s="66" t="s">
        <v>34</v>
      </c>
      <c r="FHR45" s="66" t="s">
        <v>34</v>
      </c>
      <c r="FHS45" s="66" t="s">
        <v>34</v>
      </c>
      <c r="FHT45" s="66" t="s">
        <v>34</v>
      </c>
      <c r="FHU45" s="66" t="s">
        <v>34</v>
      </c>
      <c r="FHV45" s="66" t="s">
        <v>34</v>
      </c>
      <c r="FHW45" s="66" t="s">
        <v>34</v>
      </c>
      <c r="FHX45" s="66" t="s">
        <v>34</v>
      </c>
      <c r="FHY45" s="66" t="s">
        <v>34</v>
      </c>
      <c r="FHZ45" s="66" t="s">
        <v>34</v>
      </c>
      <c r="FIA45" s="66" t="s">
        <v>34</v>
      </c>
      <c r="FIB45" s="66" t="s">
        <v>34</v>
      </c>
      <c r="FIC45" s="66" t="s">
        <v>34</v>
      </c>
      <c r="FID45" s="66" t="s">
        <v>34</v>
      </c>
      <c r="FIE45" s="66" t="s">
        <v>34</v>
      </c>
      <c r="FIF45" s="66" t="s">
        <v>34</v>
      </c>
      <c r="FIG45" s="66" t="s">
        <v>34</v>
      </c>
      <c r="FIH45" s="66" t="s">
        <v>34</v>
      </c>
      <c r="FII45" s="66" t="s">
        <v>34</v>
      </c>
      <c r="FIJ45" s="66" t="s">
        <v>34</v>
      </c>
      <c r="FIK45" s="66" t="s">
        <v>34</v>
      </c>
      <c r="FIL45" s="66" t="s">
        <v>34</v>
      </c>
      <c r="FIM45" s="66" t="s">
        <v>34</v>
      </c>
      <c r="FIN45" s="66" t="s">
        <v>34</v>
      </c>
      <c r="FIO45" s="66" t="s">
        <v>34</v>
      </c>
      <c r="FIP45" s="66" t="s">
        <v>34</v>
      </c>
      <c r="FIQ45" s="66" t="s">
        <v>34</v>
      </c>
      <c r="FIR45" s="66" t="s">
        <v>34</v>
      </c>
      <c r="FIS45" s="66" t="s">
        <v>34</v>
      </c>
      <c r="FIT45" s="66" t="s">
        <v>34</v>
      </c>
      <c r="FIU45" s="66" t="s">
        <v>34</v>
      </c>
      <c r="FIV45" s="66" t="s">
        <v>34</v>
      </c>
      <c r="FIW45" s="66" t="s">
        <v>34</v>
      </c>
      <c r="FIX45" s="66" t="s">
        <v>34</v>
      </c>
      <c r="FIY45" s="66" t="s">
        <v>34</v>
      </c>
      <c r="FIZ45" s="66" t="s">
        <v>34</v>
      </c>
      <c r="FJA45" s="66" t="s">
        <v>34</v>
      </c>
      <c r="FJB45" s="66" t="s">
        <v>34</v>
      </c>
      <c r="FJC45" s="66" t="s">
        <v>34</v>
      </c>
      <c r="FJD45" s="66" t="s">
        <v>34</v>
      </c>
      <c r="FJE45" s="66" t="s">
        <v>34</v>
      </c>
      <c r="FJF45" s="66" t="s">
        <v>34</v>
      </c>
      <c r="FJG45" s="66" t="s">
        <v>34</v>
      </c>
      <c r="FJH45" s="66" t="s">
        <v>34</v>
      </c>
      <c r="FJI45" s="66" t="s">
        <v>34</v>
      </c>
      <c r="FJJ45" s="66" t="s">
        <v>34</v>
      </c>
      <c r="FJK45" s="66" t="s">
        <v>34</v>
      </c>
      <c r="FJL45" s="66" t="s">
        <v>34</v>
      </c>
      <c r="FJM45" s="66" t="s">
        <v>34</v>
      </c>
      <c r="FJN45" s="66" t="s">
        <v>34</v>
      </c>
      <c r="FJO45" s="66" t="s">
        <v>34</v>
      </c>
      <c r="FJP45" s="66" t="s">
        <v>34</v>
      </c>
      <c r="FJQ45" s="66" t="s">
        <v>34</v>
      </c>
      <c r="FJR45" s="66" t="s">
        <v>34</v>
      </c>
      <c r="FJS45" s="66" t="s">
        <v>34</v>
      </c>
      <c r="FJT45" s="66" t="s">
        <v>34</v>
      </c>
      <c r="FJU45" s="66" t="s">
        <v>34</v>
      </c>
      <c r="FJV45" s="66" t="s">
        <v>34</v>
      </c>
      <c r="FJW45" s="66" t="s">
        <v>34</v>
      </c>
      <c r="FJX45" s="66" t="s">
        <v>34</v>
      </c>
      <c r="FJY45" s="66" t="s">
        <v>34</v>
      </c>
      <c r="FJZ45" s="66" t="s">
        <v>34</v>
      </c>
      <c r="FKA45" s="66" t="s">
        <v>34</v>
      </c>
      <c r="FKB45" s="66" t="s">
        <v>34</v>
      </c>
      <c r="FKC45" s="66" t="s">
        <v>34</v>
      </c>
      <c r="FKD45" s="66" t="s">
        <v>34</v>
      </c>
      <c r="FKE45" s="66" t="s">
        <v>34</v>
      </c>
      <c r="FKF45" s="66" t="s">
        <v>34</v>
      </c>
      <c r="FKG45" s="66" t="s">
        <v>34</v>
      </c>
      <c r="FKH45" s="66" t="s">
        <v>34</v>
      </c>
      <c r="FKI45" s="66" t="s">
        <v>34</v>
      </c>
      <c r="FKJ45" s="66" t="s">
        <v>34</v>
      </c>
      <c r="FKK45" s="66" t="s">
        <v>34</v>
      </c>
      <c r="FKL45" s="66" t="s">
        <v>34</v>
      </c>
      <c r="FKM45" s="66" t="s">
        <v>34</v>
      </c>
      <c r="FKN45" s="66" t="s">
        <v>34</v>
      </c>
      <c r="FKO45" s="66" t="s">
        <v>34</v>
      </c>
      <c r="FKP45" s="66" t="s">
        <v>34</v>
      </c>
      <c r="FKQ45" s="66" t="s">
        <v>34</v>
      </c>
      <c r="FKR45" s="66" t="s">
        <v>34</v>
      </c>
      <c r="FKS45" s="66" t="s">
        <v>34</v>
      </c>
      <c r="FKT45" s="66" t="s">
        <v>34</v>
      </c>
      <c r="FKU45" s="66" t="s">
        <v>34</v>
      </c>
      <c r="FKV45" s="66" t="s">
        <v>34</v>
      </c>
      <c r="FKW45" s="66" t="s">
        <v>34</v>
      </c>
      <c r="FKX45" s="66" t="s">
        <v>34</v>
      </c>
      <c r="FKY45" s="66" t="s">
        <v>34</v>
      </c>
      <c r="FKZ45" s="66" t="s">
        <v>34</v>
      </c>
      <c r="FLA45" s="66" t="s">
        <v>34</v>
      </c>
      <c r="FLB45" s="66" t="s">
        <v>34</v>
      </c>
      <c r="FLC45" s="66" t="s">
        <v>34</v>
      </c>
      <c r="FLD45" s="66" t="s">
        <v>34</v>
      </c>
      <c r="FLE45" s="66" t="s">
        <v>34</v>
      </c>
      <c r="FLF45" s="66" t="s">
        <v>34</v>
      </c>
      <c r="FLG45" s="66" t="s">
        <v>34</v>
      </c>
      <c r="FLH45" s="66" t="s">
        <v>34</v>
      </c>
      <c r="FLI45" s="66" t="s">
        <v>34</v>
      </c>
      <c r="FLJ45" s="66" t="s">
        <v>34</v>
      </c>
      <c r="FLK45" s="66" t="s">
        <v>34</v>
      </c>
      <c r="FLL45" s="66" t="s">
        <v>34</v>
      </c>
      <c r="FLM45" s="66" t="s">
        <v>34</v>
      </c>
      <c r="FLN45" s="66" t="s">
        <v>34</v>
      </c>
      <c r="FLO45" s="66" t="s">
        <v>34</v>
      </c>
      <c r="FLP45" s="66" t="s">
        <v>34</v>
      </c>
      <c r="FLQ45" s="66" t="s">
        <v>34</v>
      </c>
      <c r="FLR45" s="66" t="s">
        <v>34</v>
      </c>
      <c r="FLS45" s="66" t="s">
        <v>34</v>
      </c>
      <c r="FLT45" s="66" t="s">
        <v>34</v>
      </c>
      <c r="FLU45" s="66" t="s">
        <v>34</v>
      </c>
      <c r="FLV45" s="66" t="s">
        <v>34</v>
      </c>
      <c r="FLW45" s="66" t="s">
        <v>34</v>
      </c>
      <c r="FLX45" s="66" t="s">
        <v>34</v>
      </c>
      <c r="FLY45" s="66" t="s">
        <v>34</v>
      </c>
      <c r="FLZ45" s="66" t="s">
        <v>34</v>
      </c>
      <c r="FMA45" s="66" t="s">
        <v>34</v>
      </c>
      <c r="FMB45" s="66" t="s">
        <v>34</v>
      </c>
      <c r="FMC45" s="66" t="s">
        <v>34</v>
      </c>
      <c r="FMD45" s="66" t="s">
        <v>34</v>
      </c>
      <c r="FME45" s="66" t="s">
        <v>34</v>
      </c>
      <c r="FMF45" s="66" t="s">
        <v>34</v>
      </c>
      <c r="FMG45" s="66" t="s">
        <v>34</v>
      </c>
      <c r="FMH45" s="66" t="s">
        <v>34</v>
      </c>
      <c r="FMI45" s="66" t="s">
        <v>34</v>
      </c>
      <c r="FMJ45" s="66" t="s">
        <v>34</v>
      </c>
      <c r="FMK45" s="66" t="s">
        <v>34</v>
      </c>
      <c r="FML45" s="66" t="s">
        <v>34</v>
      </c>
      <c r="FMM45" s="66" t="s">
        <v>34</v>
      </c>
      <c r="FMN45" s="66" t="s">
        <v>34</v>
      </c>
      <c r="FMO45" s="66" t="s">
        <v>34</v>
      </c>
      <c r="FMP45" s="66" t="s">
        <v>34</v>
      </c>
      <c r="FMQ45" s="66" t="s">
        <v>34</v>
      </c>
      <c r="FMR45" s="66" t="s">
        <v>34</v>
      </c>
      <c r="FMS45" s="66" t="s">
        <v>34</v>
      </c>
      <c r="FMT45" s="66" t="s">
        <v>34</v>
      </c>
      <c r="FMU45" s="66" t="s">
        <v>34</v>
      </c>
      <c r="FMV45" s="66" t="s">
        <v>34</v>
      </c>
      <c r="FMW45" s="66" t="s">
        <v>34</v>
      </c>
      <c r="FMX45" s="66" t="s">
        <v>34</v>
      </c>
      <c r="FMY45" s="66" t="s">
        <v>34</v>
      </c>
      <c r="FMZ45" s="66" t="s">
        <v>34</v>
      </c>
      <c r="FNA45" s="66" t="s">
        <v>34</v>
      </c>
      <c r="FNB45" s="66" t="s">
        <v>34</v>
      </c>
      <c r="FNC45" s="66" t="s">
        <v>34</v>
      </c>
      <c r="FND45" s="66" t="s">
        <v>34</v>
      </c>
      <c r="FNE45" s="66" t="s">
        <v>34</v>
      </c>
      <c r="FNF45" s="66" t="s">
        <v>34</v>
      </c>
      <c r="FNG45" s="66" t="s">
        <v>34</v>
      </c>
      <c r="FNH45" s="66" t="s">
        <v>34</v>
      </c>
      <c r="FNI45" s="66" t="s">
        <v>34</v>
      </c>
      <c r="FNJ45" s="66" t="s">
        <v>34</v>
      </c>
      <c r="FNK45" s="66" t="s">
        <v>34</v>
      </c>
      <c r="FNL45" s="66" t="s">
        <v>34</v>
      </c>
      <c r="FNM45" s="66" t="s">
        <v>34</v>
      </c>
      <c r="FNN45" s="66" t="s">
        <v>34</v>
      </c>
      <c r="FNO45" s="66" t="s">
        <v>34</v>
      </c>
      <c r="FNP45" s="66" t="s">
        <v>34</v>
      </c>
      <c r="FNQ45" s="66" t="s">
        <v>34</v>
      </c>
      <c r="FNR45" s="66" t="s">
        <v>34</v>
      </c>
      <c r="FNS45" s="66" t="s">
        <v>34</v>
      </c>
      <c r="FNT45" s="66" t="s">
        <v>34</v>
      </c>
      <c r="FNU45" s="66" t="s">
        <v>34</v>
      </c>
      <c r="FNV45" s="66" t="s">
        <v>34</v>
      </c>
      <c r="FNW45" s="66" t="s">
        <v>34</v>
      </c>
      <c r="FNX45" s="66" t="s">
        <v>34</v>
      </c>
      <c r="FNY45" s="66" t="s">
        <v>34</v>
      </c>
      <c r="FNZ45" s="66" t="s">
        <v>34</v>
      </c>
      <c r="FOA45" s="66" t="s">
        <v>34</v>
      </c>
      <c r="FOB45" s="66" t="s">
        <v>34</v>
      </c>
      <c r="FOC45" s="66" t="s">
        <v>34</v>
      </c>
      <c r="FOD45" s="66" t="s">
        <v>34</v>
      </c>
      <c r="FOE45" s="66" t="s">
        <v>34</v>
      </c>
      <c r="FOF45" s="66" t="s">
        <v>34</v>
      </c>
      <c r="FOG45" s="66" t="s">
        <v>34</v>
      </c>
      <c r="FOH45" s="66" t="s">
        <v>34</v>
      </c>
      <c r="FOI45" s="66" t="s">
        <v>34</v>
      </c>
      <c r="FOJ45" s="66" t="s">
        <v>34</v>
      </c>
      <c r="FOK45" s="66" t="s">
        <v>34</v>
      </c>
      <c r="FOL45" s="66" t="s">
        <v>34</v>
      </c>
      <c r="FOM45" s="66" t="s">
        <v>34</v>
      </c>
      <c r="FON45" s="66" t="s">
        <v>34</v>
      </c>
      <c r="FOO45" s="66" t="s">
        <v>34</v>
      </c>
      <c r="FOP45" s="66" t="s">
        <v>34</v>
      </c>
      <c r="FOQ45" s="66" t="s">
        <v>34</v>
      </c>
      <c r="FOR45" s="66" t="s">
        <v>34</v>
      </c>
      <c r="FOS45" s="66" t="s">
        <v>34</v>
      </c>
      <c r="FOT45" s="66" t="s">
        <v>34</v>
      </c>
      <c r="FOU45" s="66" t="s">
        <v>34</v>
      </c>
      <c r="FOV45" s="66" t="s">
        <v>34</v>
      </c>
      <c r="FOW45" s="66" t="s">
        <v>34</v>
      </c>
      <c r="FOX45" s="66" t="s">
        <v>34</v>
      </c>
      <c r="FOY45" s="66" t="s">
        <v>34</v>
      </c>
      <c r="FOZ45" s="66" t="s">
        <v>34</v>
      </c>
      <c r="FPA45" s="66" t="s">
        <v>34</v>
      </c>
      <c r="FPB45" s="66" t="s">
        <v>34</v>
      </c>
      <c r="FPC45" s="66" t="s">
        <v>34</v>
      </c>
      <c r="FPD45" s="66" t="s">
        <v>34</v>
      </c>
      <c r="FPE45" s="66" t="s">
        <v>34</v>
      </c>
      <c r="FPF45" s="66" t="s">
        <v>34</v>
      </c>
      <c r="FPG45" s="66" t="s">
        <v>34</v>
      </c>
      <c r="FPH45" s="66" t="s">
        <v>34</v>
      </c>
      <c r="FPI45" s="66" t="s">
        <v>34</v>
      </c>
      <c r="FPJ45" s="66" t="s">
        <v>34</v>
      </c>
      <c r="FPK45" s="66" t="s">
        <v>34</v>
      </c>
      <c r="FPL45" s="66" t="s">
        <v>34</v>
      </c>
      <c r="FPM45" s="66" t="s">
        <v>34</v>
      </c>
      <c r="FPN45" s="66" t="s">
        <v>34</v>
      </c>
      <c r="FPO45" s="66" t="s">
        <v>34</v>
      </c>
      <c r="FPP45" s="66" t="s">
        <v>34</v>
      </c>
      <c r="FPQ45" s="66" t="s">
        <v>34</v>
      </c>
      <c r="FPR45" s="66" t="s">
        <v>34</v>
      </c>
      <c r="FPS45" s="66" t="s">
        <v>34</v>
      </c>
      <c r="FPT45" s="66" t="s">
        <v>34</v>
      </c>
      <c r="FPU45" s="66" t="s">
        <v>34</v>
      </c>
      <c r="FPV45" s="66" t="s">
        <v>34</v>
      </c>
      <c r="FPW45" s="66" t="s">
        <v>34</v>
      </c>
      <c r="FPX45" s="66" t="s">
        <v>34</v>
      </c>
      <c r="FPY45" s="66" t="s">
        <v>34</v>
      </c>
      <c r="FPZ45" s="66" t="s">
        <v>34</v>
      </c>
      <c r="FQA45" s="66" t="s">
        <v>34</v>
      </c>
      <c r="FQB45" s="66" t="s">
        <v>34</v>
      </c>
      <c r="FQC45" s="66" t="s">
        <v>34</v>
      </c>
      <c r="FQD45" s="66" t="s">
        <v>34</v>
      </c>
      <c r="FQE45" s="66" t="s">
        <v>34</v>
      </c>
      <c r="FQF45" s="66" t="s">
        <v>34</v>
      </c>
      <c r="FQG45" s="66" t="s">
        <v>34</v>
      </c>
      <c r="FQH45" s="66" t="s">
        <v>34</v>
      </c>
      <c r="FQI45" s="66" t="s">
        <v>34</v>
      </c>
      <c r="FQJ45" s="66" t="s">
        <v>34</v>
      </c>
      <c r="FQK45" s="66" t="s">
        <v>34</v>
      </c>
      <c r="FQL45" s="66" t="s">
        <v>34</v>
      </c>
      <c r="FQM45" s="66" t="s">
        <v>34</v>
      </c>
      <c r="FQN45" s="66" t="s">
        <v>34</v>
      </c>
      <c r="FQO45" s="66" t="s">
        <v>34</v>
      </c>
      <c r="FQP45" s="66" t="s">
        <v>34</v>
      </c>
      <c r="FQQ45" s="66" t="s">
        <v>34</v>
      </c>
      <c r="FQR45" s="66" t="s">
        <v>34</v>
      </c>
      <c r="FQS45" s="66" t="s">
        <v>34</v>
      </c>
      <c r="FQT45" s="66" t="s">
        <v>34</v>
      </c>
      <c r="FQU45" s="66" t="s">
        <v>34</v>
      </c>
      <c r="FQV45" s="66" t="s">
        <v>34</v>
      </c>
      <c r="FQW45" s="66" t="s">
        <v>34</v>
      </c>
      <c r="FQX45" s="66" t="s">
        <v>34</v>
      </c>
      <c r="FQY45" s="66" t="s">
        <v>34</v>
      </c>
      <c r="FQZ45" s="66" t="s">
        <v>34</v>
      </c>
      <c r="FRA45" s="66" t="s">
        <v>34</v>
      </c>
      <c r="FRB45" s="66" t="s">
        <v>34</v>
      </c>
      <c r="FRC45" s="66" t="s">
        <v>34</v>
      </c>
      <c r="FRD45" s="66" t="s">
        <v>34</v>
      </c>
      <c r="FRE45" s="66" t="s">
        <v>34</v>
      </c>
      <c r="FRF45" s="66" t="s">
        <v>34</v>
      </c>
      <c r="FRG45" s="66" t="s">
        <v>34</v>
      </c>
      <c r="FRH45" s="66" t="s">
        <v>34</v>
      </c>
      <c r="FRI45" s="66" t="s">
        <v>34</v>
      </c>
      <c r="FRJ45" s="66" t="s">
        <v>34</v>
      </c>
      <c r="FRK45" s="66" t="s">
        <v>34</v>
      </c>
      <c r="FRL45" s="66" t="s">
        <v>34</v>
      </c>
      <c r="FRM45" s="66" t="s">
        <v>34</v>
      </c>
      <c r="FRN45" s="66" t="s">
        <v>34</v>
      </c>
      <c r="FRO45" s="66" t="s">
        <v>34</v>
      </c>
      <c r="FRP45" s="66" t="s">
        <v>34</v>
      </c>
      <c r="FRQ45" s="66" t="s">
        <v>34</v>
      </c>
      <c r="FRR45" s="66" t="s">
        <v>34</v>
      </c>
      <c r="FRS45" s="66" t="s">
        <v>34</v>
      </c>
      <c r="FRT45" s="66" t="s">
        <v>34</v>
      </c>
      <c r="FRU45" s="66" t="s">
        <v>34</v>
      </c>
      <c r="FRV45" s="66" t="s">
        <v>34</v>
      </c>
      <c r="FRW45" s="66" t="s">
        <v>34</v>
      </c>
      <c r="FRX45" s="66" t="s">
        <v>34</v>
      </c>
      <c r="FRY45" s="66" t="s">
        <v>34</v>
      </c>
      <c r="FRZ45" s="66" t="s">
        <v>34</v>
      </c>
      <c r="FSA45" s="66" t="s">
        <v>34</v>
      </c>
      <c r="FSB45" s="66" t="s">
        <v>34</v>
      </c>
      <c r="FSC45" s="66" t="s">
        <v>34</v>
      </c>
      <c r="FSD45" s="66" t="s">
        <v>34</v>
      </c>
      <c r="FSE45" s="66" t="s">
        <v>34</v>
      </c>
      <c r="FSF45" s="66" t="s">
        <v>34</v>
      </c>
      <c r="FSG45" s="66" t="s">
        <v>34</v>
      </c>
      <c r="FSH45" s="66" t="s">
        <v>34</v>
      </c>
      <c r="FSI45" s="66" t="s">
        <v>34</v>
      </c>
      <c r="FSJ45" s="66" t="s">
        <v>34</v>
      </c>
      <c r="FSK45" s="66" t="s">
        <v>34</v>
      </c>
      <c r="FSL45" s="66" t="s">
        <v>34</v>
      </c>
      <c r="FSM45" s="66" t="s">
        <v>34</v>
      </c>
      <c r="FSN45" s="66" t="s">
        <v>34</v>
      </c>
      <c r="FSO45" s="66" t="s">
        <v>34</v>
      </c>
      <c r="FSP45" s="66" t="s">
        <v>34</v>
      </c>
      <c r="FSQ45" s="66" t="s">
        <v>34</v>
      </c>
      <c r="FSR45" s="66" t="s">
        <v>34</v>
      </c>
      <c r="FSS45" s="66" t="s">
        <v>34</v>
      </c>
      <c r="FST45" s="66" t="s">
        <v>34</v>
      </c>
      <c r="FSU45" s="66" t="s">
        <v>34</v>
      </c>
      <c r="FSV45" s="66" t="s">
        <v>34</v>
      </c>
      <c r="FSW45" s="66" t="s">
        <v>34</v>
      </c>
      <c r="FSX45" s="66" t="s">
        <v>34</v>
      </c>
      <c r="FSY45" s="66" t="s">
        <v>34</v>
      </c>
      <c r="FSZ45" s="66" t="s">
        <v>34</v>
      </c>
      <c r="FTA45" s="66" t="s">
        <v>34</v>
      </c>
      <c r="FTB45" s="66" t="s">
        <v>34</v>
      </c>
      <c r="FTC45" s="66" t="s">
        <v>34</v>
      </c>
      <c r="FTD45" s="66" t="s">
        <v>34</v>
      </c>
      <c r="FTE45" s="66" t="s">
        <v>34</v>
      </c>
      <c r="FTF45" s="66" t="s">
        <v>34</v>
      </c>
      <c r="FTG45" s="66" t="s">
        <v>34</v>
      </c>
      <c r="FTH45" s="66" t="s">
        <v>34</v>
      </c>
      <c r="FTI45" s="66" t="s">
        <v>34</v>
      </c>
      <c r="FTJ45" s="66" t="s">
        <v>34</v>
      </c>
      <c r="FTK45" s="66" t="s">
        <v>34</v>
      </c>
      <c r="FTL45" s="66" t="s">
        <v>34</v>
      </c>
      <c r="FTM45" s="66" t="s">
        <v>34</v>
      </c>
      <c r="FTN45" s="66" t="s">
        <v>34</v>
      </c>
      <c r="FTO45" s="66" t="s">
        <v>34</v>
      </c>
      <c r="FTP45" s="66" t="s">
        <v>34</v>
      </c>
      <c r="FTQ45" s="66" t="s">
        <v>34</v>
      </c>
      <c r="FTR45" s="66" t="s">
        <v>34</v>
      </c>
      <c r="FTS45" s="66" t="s">
        <v>34</v>
      </c>
      <c r="FTT45" s="66" t="s">
        <v>34</v>
      </c>
      <c r="FTU45" s="66" t="s">
        <v>34</v>
      </c>
      <c r="FTV45" s="66" t="s">
        <v>34</v>
      </c>
      <c r="FTW45" s="66" t="s">
        <v>34</v>
      </c>
      <c r="FTX45" s="66" t="s">
        <v>34</v>
      </c>
      <c r="FTY45" s="66" t="s">
        <v>34</v>
      </c>
      <c r="FTZ45" s="66" t="s">
        <v>34</v>
      </c>
      <c r="FUA45" s="66" t="s">
        <v>34</v>
      </c>
      <c r="FUB45" s="66" t="s">
        <v>34</v>
      </c>
      <c r="FUC45" s="66" t="s">
        <v>34</v>
      </c>
      <c r="FUD45" s="66" t="s">
        <v>34</v>
      </c>
      <c r="FUE45" s="66" t="s">
        <v>34</v>
      </c>
      <c r="FUF45" s="66" t="s">
        <v>34</v>
      </c>
      <c r="FUG45" s="66" t="s">
        <v>34</v>
      </c>
      <c r="FUH45" s="66" t="s">
        <v>34</v>
      </c>
      <c r="FUI45" s="66" t="s">
        <v>34</v>
      </c>
      <c r="FUJ45" s="66" t="s">
        <v>34</v>
      </c>
      <c r="FUK45" s="66" t="s">
        <v>34</v>
      </c>
      <c r="FUL45" s="66" t="s">
        <v>34</v>
      </c>
      <c r="FUM45" s="66" t="s">
        <v>34</v>
      </c>
      <c r="FUN45" s="66" t="s">
        <v>34</v>
      </c>
      <c r="FUO45" s="66" t="s">
        <v>34</v>
      </c>
      <c r="FUP45" s="66" t="s">
        <v>34</v>
      </c>
      <c r="FUQ45" s="66" t="s">
        <v>34</v>
      </c>
      <c r="FUR45" s="66" t="s">
        <v>34</v>
      </c>
      <c r="FUS45" s="66" t="s">
        <v>34</v>
      </c>
      <c r="FUT45" s="66" t="s">
        <v>34</v>
      </c>
      <c r="FUU45" s="66" t="s">
        <v>34</v>
      </c>
      <c r="FUV45" s="66" t="s">
        <v>34</v>
      </c>
      <c r="FUW45" s="66" t="s">
        <v>34</v>
      </c>
      <c r="FUX45" s="66" t="s">
        <v>34</v>
      </c>
      <c r="FUY45" s="66" t="s">
        <v>34</v>
      </c>
      <c r="FUZ45" s="66" t="s">
        <v>34</v>
      </c>
      <c r="FVA45" s="66" t="s">
        <v>34</v>
      </c>
      <c r="FVB45" s="66" t="s">
        <v>34</v>
      </c>
      <c r="FVC45" s="66" t="s">
        <v>34</v>
      </c>
      <c r="FVD45" s="66" t="s">
        <v>34</v>
      </c>
      <c r="FVE45" s="66" t="s">
        <v>34</v>
      </c>
      <c r="FVF45" s="66" t="s">
        <v>34</v>
      </c>
      <c r="FVG45" s="66" t="s">
        <v>34</v>
      </c>
      <c r="FVH45" s="66" t="s">
        <v>34</v>
      </c>
      <c r="FVI45" s="66" t="s">
        <v>34</v>
      </c>
      <c r="FVJ45" s="66" t="s">
        <v>34</v>
      </c>
      <c r="FVK45" s="66" t="s">
        <v>34</v>
      </c>
      <c r="FVL45" s="66" t="s">
        <v>34</v>
      </c>
      <c r="FVM45" s="66" t="s">
        <v>34</v>
      </c>
      <c r="FVN45" s="66" t="s">
        <v>34</v>
      </c>
      <c r="FVO45" s="66" t="s">
        <v>34</v>
      </c>
      <c r="FVP45" s="66" t="s">
        <v>34</v>
      </c>
      <c r="FVQ45" s="66" t="s">
        <v>34</v>
      </c>
      <c r="FVR45" s="66" t="s">
        <v>34</v>
      </c>
      <c r="FVS45" s="66" t="s">
        <v>34</v>
      </c>
      <c r="FVT45" s="66" t="s">
        <v>34</v>
      </c>
      <c r="FVU45" s="66" t="s">
        <v>34</v>
      </c>
      <c r="FVV45" s="66" t="s">
        <v>34</v>
      </c>
      <c r="FVW45" s="66" t="s">
        <v>34</v>
      </c>
      <c r="FVX45" s="66" t="s">
        <v>34</v>
      </c>
      <c r="FVY45" s="66" t="s">
        <v>34</v>
      </c>
      <c r="FVZ45" s="66" t="s">
        <v>34</v>
      </c>
      <c r="FWA45" s="66" t="s">
        <v>34</v>
      </c>
      <c r="FWB45" s="66" t="s">
        <v>34</v>
      </c>
      <c r="FWC45" s="66" t="s">
        <v>34</v>
      </c>
      <c r="FWD45" s="66" t="s">
        <v>34</v>
      </c>
      <c r="FWE45" s="66" t="s">
        <v>34</v>
      </c>
      <c r="FWF45" s="66" t="s">
        <v>34</v>
      </c>
      <c r="FWG45" s="66" t="s">
        <v>34</v>
      </c>
      <c r="FWH45" s="66" t="s">
        <v>34</v>
      </c>
      <c r="FWI45" s="66" t="s">
        <v>34</v>
      </c>
      <c r="FWJ45" s="66" t="s">
        <v>34</v>
      </c>
      <c r="FWK45" s="66" t="s">
        <v>34</v>
      </c>
      <c r="FWL45" s="66" t="s">
        <v>34</v>
      </c>
      <c r="FWM45" s="66" t="s">
        <v>34</v>
      </c>
      <c r="FWN45" s="66" t="s">
        <v>34</v>
      </c>
      <c r="FWO45" s="66" t="s">
        <v>34</v>
      </c>
      <c r="FWP45" s="66" t="s">
        <v>34</v>
      </c>
      <c r="FWQ45" s="66" t="s">
        <v>34</v>
      </c>
      <c r="FWR45" s="66" t="s">
        <v>34</v>
      </c>
      <c r="FWS45" s="66" t="s">
        <v>34</v>
      </c>
      <c r="FWT45" s="66" t="s">
        <v>34</v>
      </c>
      <c r="FWU45" s="66" t="s">
        <v>34</v>
      </c>
      <c r="FWV45" s="66" t="s">
        <v>34</v>
      </c>
      <c r="FWW45" s="66" t="s">
        <v>34</v>
      </c>
      <c r="FWX45" s="66" t="s">
        <v>34</v>
      </c>
      <c r="FWY45" s="66" t="s">
        <v>34</v>
      </c>
      <c r="FWZ45" s="66" t="s">
        <v>34</v>
      </c>
      <c r="FXA45" s="66" t="s">
        <v>34</v>
      </c>
      <c r="FXB45" s="66" t="s">
        <v>34</v>
      </c>
      <c r="FXC45" s="66" t="s">
        <v>34</v>
      </c>
      <c r="FXD45" s="66" t="s">
        <v>34</v>
      </c>
      <c r="FXE45" s="66" t="s">
        <v>34</v>
      </c>
      <c r="FXF45" s="66" t="s">
        <v>34</v>
      </c>
      <c r="FXG45" s="66" t="s">
        <v>34</v>
      </c>
      <c r="FXH45" s="66" t="s">
        <v>34</v>
      </c>
      <c r="FXI45" s="66" t="s">
        <v>34</v>
      </c>
      <c r="FXJ45" s="66" t="s">
        <v>34</v>
      </c>
      <c r="FXK45" s="66" t="s">
        <v>34</v>
      </c>
      <c r="FXL45" s="66" t="s">
        <v>34</v>
      </c>
      <c r="FXM45" s="66" t="s">
        <v>34</v>
      </c>
      <c r="FXN45" s="66" t="s">
        <v>34</v>
      </c>
      <c r="FXO45" s="66" t="s">
        <v>34</v>
      </c>
      <c r="FXP45" s="66" t="s">
        <v>34</v>
      </c>
      <c r="FXQ45" s="66" t="s">
        <v>34</v>
      </c>
      <c r="FXR45" s="66" t="s">
        <v>34</v>
      </c>
      <c r="FXS45" s="66" t="s">
        <v>34</v>
      </c>
      <c r="FXT45" s="66" t="s">
        <v>34</v>
      </c>
      <c r="FXU45" s="66" t="s">
        <v>34</v>
      </c>
      <c r="FXV45" s="66" t="s">
        <v>34</v>
      </c>
      <c r="FXW45" s="66" t="s">
        <v>34</v>
      </c>
      <c r="FXX45" s="66" t="s">
        <v>34</v>
      </c>
      <c r="FXY45" s="66" t="s">
        <v>34</v>
      </c>
      <c r="FXZ45" s="66" t="s">
        <v>34</v>
      </c>
      <c r="FYA45" s="66" t="s">
        <v>34</v>
      </c>
      <c r="FYB45" s="66" t="s">
        <v>34</v>
      </c>
      <c r="FYC45" s="66" t="s">
        <v>34</v>
      </c>
      <c r="FYD45" s="66" t="s">
        <v>34</v>
      </c>
      <c r="FYE45" s="66" t="s">
        <v>34</v>
      </c>
      <c r="FYF45" s="66" t="s">
        <v>34</v>
      </c>
      <c r="FYG45" s="66" t="s">
        <v>34</v>
      </c>
      <c r="FYH45" s="66" t="s">
        <v>34</v>
      </c>
      <c r="FYI45" s="66" t="s">
        <v>34</v>
      </c>
      <c r="FYJ45" s="66" t="s">
        <v>34</v>
      </c>
      <c r="FYK45" s="66" t="s">
        <v>34</v>
      </c>
      <c r="FYL45" s="66" t="s">
        <v>34</v>
      </c>
      <c r="FYM45" s="66" t="s">
        <v>34</v>
      </c>
      <c r="FYN45" s="66" t="s">
        <v>34</v>
      </c>
      <c r="FYO45" s="66" t="s">
        <v>34</v>
      </c>
      <c r="FYP45" s="66" t="s">
        <v>34</v>
      </c>
      <c r="FYQ45" s="66" t="s">
        <v>34</v>
      </c>
      <c r="FYR45" s="66" t="s">
        <v>34</v>
      </c>
      <c r="FYS45" s="66" t="s">
        <v>34</v>
      </c>
      <c r="FYT45" s="66" t="s">
        <v>34</v>
      </c>
      <c r="FYU45" s="66" t="s">
        <v>34</v>
      </c>
      <c r="FYV45" s="66" t="s">
        <v>34</v>
      </c>
      <c r="FYW45" s="66" t="s">
        <v>34</v>
      </c>
      <c r="FYX45" s="66" t="s">
        <v>34</v>
      </c>
      <c r="FYY45" s="66" t="s">
        <v>34</v>
      </c>
      <c r="FYZ45" s="66" t="s">
        <v>34</v>
      </c>
      <c r="FZA45" s="66" t="s">
        <v>34</v>
      </c>
      <c r="FZB45" s="66" t="s">
        <v>34</v>
      </c>
      <c r="FZC45" s="66" t="s">
        <v>34</v>
      </c>
      <c r="FZD45" s="66" t="s">
        <v>34</v>
      </c>
      <c r="FZE45" s="66" t="s">
        <v>34</v>
      </c>
      <c r="FZF45" s="66" t="s">
        <v>34</v>
      </c>
      <c r="FZG45" s="66" t="s">
        <v>34</v>
      </c>
      <c r="FZH45" s="66" t="s">
        <v>34</v>
      </c>
      <c r="FZI45" s="66" t="s">
        <v>34</v>
      </c>
      <c r="FZJ45" s="66" t="s">
        <v>34</v>
      </c>
      <c r="FZK45" s="66" t="s">
        <v>34</v>
      </c>
      <c r="FZL45" s="66" t="s">
        <v>34</v>
      </c>
      <c r="FZM45" s="66" t="s">
        <v>34</v>
      </c>
      <c r="FZN45" s="66" t="s">
        <v>34</v>
      </c>
      <c r="FZO45" s="66" t="s">
        <v>34</v>
      </c>
      <c r="FZP45" s="66" t="s">
        <v>34</v>
      </c>
      <c r="FZQ45" s="66" t="s">
        <v>34</v>
      </c>
      <c r="FZR45" s="66" t="s">
        <v>34</v>
      </c>
      <c r="FZS45" s="66" t="s">
        <v>34</v>
      </c>
      <c r="FZT45" s="66" t="s">
        <v>34</v>
      </c>
      <c r="FZU45" s="66" t="s">
        <v>34</v>
      </c>
      <c r="FZV45" s="66" t="s">
        <v>34</v>
      </c>
      <c r="FZW45" s="66" t="s">
        <v>34</v>
      </c>
      <c r="FZX45" s="66" t="s">
        <v>34</v>
      </c>
      <c r="FZY45" s="66" t="s">
        <v>34</v>
      </c>
      <c r="FZZ45" s="66" t="s">
        <v>34</v>
      </c>
      <c r="GAA45" s="66" t="s">
        <v>34</v>
      </c>
      <c r="GAB45" s="66" t="s">
        <v>34</v>
      </c>
      <c r="GAC45" s="66" t="s">
        <v>34</v>
      </c>
      <c r="GAD45" s="66" t="s">
        <v>34</v>
      </c>
      <c r="GAE45" s="66" t="s">
        <v>34</v>
      </c>
      <c r="GAF45" s="66" t="s">
        <v>34</v>
      </c>
      <c r="GAG45" s="66" t="s">
        <v>34</v>
      </c>
      <c r="GAH45" s="66" t="s">
        <v>34</v>
      </c>
      <c r="GAI45" s="66" t="s">
        <v>34</v>
      </c>
      <c r="GAJ45" s="66" t="s">
        <v>34</v>
      </c>
      <c r="GAK45" s="66" t="s">
        <v>34</v>
      </c>
      <c r="GAL45" s="66" t="s">
        <v>34</v>
      </c>
      <c r="GAM45" s="66" t="s">
        <v>34</v>
      </c>
      <c r="GAN45" s="66" t="s">
        <v>34</v>
      </c>
      <c r="GAO45" s="66" t="s">
        <v>34</v>
      </c>
      <c r="GAP45" s="66" t="s">
        <v>34</v>
      </c>
      <c r="GAQ45" s="66" t="s">
        <v>34</v>
      </c>
      <c r="GAR45" s="66" t="s">
        <v>34</v>
      </c>
      <c r="GAS45" s="66" t="s">
        <v>34</v>
      </c>
      <c r="GAT45" s="66" t="s">
        <v>34</v>
      </c>
      <c r="GAU45" s="66" t="s">
        <v>34</v>
      </c>
      <c r="GAV45" s="66" t="s">
        <v>34</v>
      </c>
      <c r="GAW45" s="66" t="s">
        <v>34</v>
      </c>
      <c r="GAX45" s="66" t="s">
        <v>34</v>
      </c>
      <c r="GAY45" s="66" t="s">
        <v>34</v>
      </c>
      <c r="GAZ45" s="66" t="s">
        <v>34</v>
      </c>
      <c r="GBA45" s="66" t="s">
        <v>34</v>
      </c>
      <c r="GBB45" s="66" t="s">
        <v>34</v>
      </c>
      <c r="GBC45" s="66" t="s">
        <v>34</v>
      </c>
      <c r="GBD45" s="66" t="s">
        <v>34</v>
      </c>
      <c r="GBE45" s="66" t="s">
        <v>34</v>
      </c>
      <c r="GBF45" s="66" t="s">
        <v>34</v>
      </c>
      <c r="GBG45" s="66" t="s">
        <v>34</v>
      </c>
      <c r="GBH45" s="66" t="s">
        <v>34</v>
      </c>
      <c r="GBI45" s="66" t="s">
        <v>34</v>
      </c>
      <c r="GBJ45" s="66" t="s">
        <v>34</v>
      </c>
      <c r="GBK45" s="66" t="s">
        <v>34</v>
      </c>
      <c r="GBL45" s="66" t="s">
        <v>34</v>
      </c>
      <c r="GBM45" s="66" t="s">
        <v>34</v>
      </c>
      <c r="GBN45" s="66" t="s">
        <v>34</v>
      </c>
      <c r="GBO45" s="66" t="s">
        <v>34</v>
      </c>
      <c r="GBP45" s="66" t="s">
        <v>34</v>
      </c>
      <c r="GBQ45" s="66" t="s">
        <v>34</v>
      </c>
      <c r="GBR45" s="66" t="s">
        <v>34</v>
      </c>
      <c r="GBS45" s="66" t="s">
        <v>34</v>
      </c>
      <c r="GBT45" s="66" t="s">
        <v>34</v>
      </c>
      <c r="GBU45" s="66" t="s">
        <v>34</v>
      </c>
      <c r="GBV45" s="66" t="s">
        <v>34</v>
      </c>
      <c r="GBW45" s="66" t="s">
        <v>34</v>
      </c>
      <c r="GBX45" s="66" t="s">
        <v>34</v>
      </c>
      <c r="GBY45" s="66" t="s">
        <v>34</v>
      </c>
      <c r="GBZ45" s="66" t="s">
        <v>34</v>
      </c>
      <c r="GCA45" s="66" t="s">
        <v>34</v>
      </c>
      <c r="GCB45" s="66" t="s">
        <v>34</v>
      </c>
      <c r="GCC45" s="66" t="s">
        <v>34</v>
      </c>
      <c r="GCD45" s="66" t="s">
        <v>34</v>
      </c>
      <c r="GCE45" s="66" t="s">
        <v>34</v>
      </c>
      <c r="GCF45" s="66" t="s">
        <v>34</v>
      </c>
      <c r="GCG45" s="66" t="s">
        <v>34</v>
      </c>
      <c r="GCH45" s="66" t="s">
        <v>34</v>
      </c>
      <c r="GCI45" s="66" t="s">
        <v>34</v>
      </c>
      <c r="GCJ45" s="66" t="s">
        <v>34</v>
      </c>
      <c r="GCK45" s="66" t="s">
        <v>34</v>
      </c>
      <c r="GCL45" s="66" t="s">
        <v>34</v>
      </c>
      <c r="GCM45" s="66" t="s">
        <v>34</v>
      </c>
      <c r="GCN45" s="66" t="s">
        <v>34</v>
      </c>
      <c r="GCO45" s="66" t="s">
        <v>34</v>
      </c>
      <c r="GCP45" s="66" t="s">
        <v>34</v>
      </c>
      <c r="GCQ45" s="66" t="s">
        <v>34</v>
      </c>
      <c r="GCR45" s="66" t="s">
        <v>34</v>
      </c>
      <c r="GCS45" s="66" t="s">
        <v>34</v>
      </c>
      <c r="GCT45" s="66" t="s">
        <v>34</v>
      </c>
      <c r="GCU45" s="66" t="s">
        <v>34</v>
      </c>
      <c r="GCV45" s="66" t="s">
        <v>34</v>
      </c>
      <c r="GCW45" s="66" t="s">
        <v>34</v>
      </c>
      <c r="GCX45" s="66" t="s">
        <v>34</v>
      </c>
      <c r="GCY45" s="66" t="s">
        <v>34</v>
      </c>
      <c r="GCZ45" s="66" t="s">
        <v>34</v>
      </c>
      <c r="GDA45" s="66" t="s">
        <v>34</v>
      </c>
      <c r="GDB45" s="66" t="s">
        <v>34</v>
      </c>
      <c r="GDC45" s="66" t="s">
        <v>34</v>
      </c>
      <c r="GDD45" s="66" t="s">
        <v>34</v>
      </c>
      <c r="GDE45" s="66" t="s">
        <v>34</v>
      </c>
      <c r="GDF45" s="66" t="s">
        <v>34</v>
      </c>
      <c r="GDG45" s="66" t="s">
        <v>34</v>
      </c>
      <c r="GDH45" s="66" t="s">
        <v>34</v>
      </c>
      <c r="GDI45" s="66" t="s">
        <v>34</v>
      </c>
      <c r="GDJ45" s="66" t="s">
        <v>34</v>
      </c>
      <c r="GDK45" s="66" t="s">
        <v>34</v>
      </c>
      <c r="GDL45" s="66" t="s">
        <v>34</v>
      </c>
      <c r="GDM45" s="66" t="s">
        <v>34</v>
      </c>
      <c r="GDN45" s="66" t="s">
        <v>34</v>
      </c>
      <c r="GDO45" s="66" t="s">
        <v>34</v>
      </c>
      <c r="GDP45" s="66" t="s">
        <v>34</v>
      </c>
      <c r="GDQ45" s="66" t="s">
        <v>34</v>
      </c>
      <c r="GDR45" s="66" t="s">
        <v>34</v>
      </c>
      <c r="GDS45" s="66" t="s">
        <v>34</v>
      </c>
      <c r="GDT45" s="66" t="s">
        <v>34</v>
      </c>
      <c r="GDU45" s="66" t="s">
        <v>34</v>
      </c>
      <c r="GDV45" s="66" t="s">
        <v>34</v>
      </c>
      <c r="GDW45" s="66" t="s">
        <v>34</v>
      </c>
      <c r="GDX45" s="66" t="s">
        <v>34</v>
      </c>
      <c r="GDY45" s="66" t="s">
        <v>34</v>
      </c>
      <c r="GDZ45" s="66" t="s">
        <v>34</v>
      </c>
      <c r="GEA45" s="66" t="s">
        <v>34</v>
      </c>
      <c r="GEB45" s="66" t="s">
        <v>34</v>
      </c>
      <c r="GEC45" s="66" t="s">
        <v>34</v>
      </c>
      <c r="GED45" s="66" t="s">
        <v>34</v>
      </c>
      <c r="GEE45" s="66" t="s">
        <v>34</v>
      </c>
      <c r="GEF45" s="66" t="s">
        <v>34</v>
      </c>
      <c r="GEG45" s="66" t="s">
        <v>34</v>
      </c>
      <c r="GEH45" s="66" t="s">
        <v>34</v>
      </c>
      <c r="GEI45" s="66" t="s">
        <v>34</v>
      </c>
      <c r="GEJ45" s="66" t="s">
        <v>34</v>
      </c>
      <c r="GEK45" s="66" t="s">
        <v>34</v>
      </c>
      <c r="GEL45" s="66" t="s">
        <v>34</v>
      </c>
      <c r="GEM45" s="66" t="s">
        <v>34</v>
      </c>
      <c r="GEN45" s="66" t="s">
        <v>34</v>
      </c>
      <c r="GEO45" s="66" t="s">
        <v>34</v>
      </c>
      <c r="GEP45" s="66" t="s">
        <v>34</v>
      </c>
      <c r="GEQ45" s="66" t="s">
        <v>34</v>
      </c>
      <c r="GER45" s="66" t="s">
        <v>34</v>
      </c>
      <c r="GES45" s="66" t="s">
        <v>34</v>
      </c>
      <c r="GET45" s="66" t="s">
        <v>34</v>
      </c>
      <c r="GEU45" s="66" t="s">
        <v>34</v>
      </c>
      <c r="GEV45" s="66" t="s">
        <v>34</v>
      </c>
      <c r="GEW45" s="66" t="s">
        <v>34</v>
      </c>
      <c r="GEX45" s="66" t="s">
        <v>34</v>
      </c>
      <c r="GEY45" s="66" t="s">
        <v>34</v>
      </c>
      <c r="GEZ45" s="66" t="s">
        <v>34</v>
      </c>
      <c r="GFA45" s="66" t="s">
        <v>34</v>
      </c>
      <c r="GFB45" s="66" t="s">
        <v>34</v>
      </c>
      <c r="GFC45" s="66" t="s">
        <v>34</v>
      </c>
      <c r="GFD45" s="66" t="s">
        <v>34</v>
      </c>
      <c r="GFE45" s="66" t="s">
        <v>34</v>
      </c>
      <c r="GFF45" s="66" t="s">
        <v>34</v>
      </c>
      <c r="GFG45" s="66" t="s">
        <v>34</v>
      </c>
      <c r="GFH45" s="66" t="s">
        <v>34</v>
      </c>
      <c r="GFI45" s="66" t="s">
        <v>34</v>
      </c>
      <c r="GFJ45" s="66" t="s">
        <v>34</v>
      </c>
      <c r="GFK45" s="66" t="s">
        <v>34</v>
      </c>
      <c r="GFL45" s="66" t="s">
        <v>34</v>
      </c>
      <c r="GFM45" s="66" t="s">
        <v>34</v>
      </c>
      <c r="GFN45" s="66" t="s">
        <v>34</v>
      </c>
      <c r="GFO45" s="66" t="s">
        <v>34</v>
      </c>
      <c r="GFP45" s="66" t="s">
        <v>34</v>
      </c>
      <c r="GFQ45" s="66" t="s">
        <v>34</v>
      </c>
      <c r="GFR45" s="66" t="s">
        <v>34</v>
      </c>
      <c r="GFS45" s="66" t="s">
        <v>34</v>
      </c>
      <c r="GFT45" s="66" t="s">
        <v>34</v>
      </c>
      <c r="GFU45" s="66" t="s">
        <v>34</v>
      </c>
      <c r="GFV45" s="66" t="s">
        <v>34</v>
      </c>
      <c r="GFW45" s="66" t="s">
        <v>34</v>
      </c>
      <c r="GFX45" s="66" t="s">
        <v>34</v>
      </c>
      <c r="GFY45" s="66" t="s">
        <v>34</v>
      </c>
      <c r="GFZ45" s="66" t="s">
        <v>34</v>
      </c>
      <c r="GGA45" s="66" t="s">
        <v>34</v>
      </c>
      <c r="GGB45" s="66" t="s">
        <v>34</v>
      </c>
      <c r="GGC45" s="66" t="s">
        <v>34</v>
      </c>
      <c r="GGD45" s="66" t="s">
        <v>34</v>
      </c>
      <c r="GGE45" s="66" t="s">
        <v>34</v>
      </c>
      <c r="GGF45" s="66" t="s">
        <v>34</v>
      </c>
      <c r="GGG45" s="66" t="s">
        <v>34</v>
      </c>
      <c r="GGH45" s="66" t="s">
        <v>34</v>
      </c>
      <c r="GGI45" s="66" t="s">
        <v>34</v>
      </c>
      <c r="GGJ45" s="66" t="s">
        <v>34</v>
      </c>
      <c r="GGK45" s="66" t="s">
        <v>34</v>
      </c>
      <c r="GGL45" s="66" t="s">
        <v>34</v>
      </c>
      <c r="GGM45" s="66" t="s">
        <v>34</v>
      </c>
      <c r="GGN45" s="66" t="s">
        <v>34</v>
      </c>
      <c r="GGO45" s="66" t="s">
        <v>34</v>
      </c>
      <c r="GGP45" s="66" t="s">
        <v>34</v>
      </c>
      <c r="GGQ45" s="66" t="s">
        <v>34</v>
      </c>
      <c r="GGR45" s="66" t="s">
        <v>34</v>
      </c>
      <c r="GGS45" s="66" t="s">
        <v>34</v>
      </c>
      <c r="GGT45" s="66" t="s">
        <v>34</v>
      </c>
      <c r="GGU45" s="66" t="s">
        <v>34</v>
      </c>
      <c r="GGV45" s="66" t="s">
        <v>34</v>
      </c>
      <c r="GGW45" s="66" t="s">
        <v>34</v>
      </c>
      <c r="GGX45" s="66" t="s">
        <v>34</v>
      </c>
      <c r="GGY45" s="66" t="s">
        <v>34</v>
      </c>
      <c r="GGZ45" s="66" t="s">
        <v>34</v>
      </c>
      <c r="GHA45" s="66" t="s">
        <v>34</v>
      </c>
      <c r="GHB45" s="66" t="s">
        <v>34</v>
      </c>
      <c r="GHC45" s="66" t="s">
        <v>34</v>
      </c>
      <c r="GHD45" s="66" t="s">
        <v>34</v>
      </c>
      <c r="GHE45" s="66" t="s">
        <v>34</v>
      </c>
      <c r="GHF45" s="66" t="s">
        <v>34</v>
      </c>
      <c r="GHG45" s="66" t="s">
        <v>34</v>
      </c>
      <c r="GHH45" s="66" t="s">
        <v>34</v>
      </c>
      <c r="GHI45" s="66" t="s">
        <v>34</v>
      </c>
      <c r="GHJ45" s="66" t="s">
        <v>34</v>
      </c>
      <c r="GHK45" s="66" t="s">
        <v>34</v>
      </c>
      <c r="GHL45" s="66" t="s">
        <v>34</v>
      </c>
      <c r="GHM45" s="66" t="s">
        <v>34</v>
      </c>
      <c r="GHN45" s="66" t="s">
        <v>34</v>
      </c>
      <c r="GHO45" s="66" t="s">
        <v>34</v>
      </c>
      <c r="GHP45" s="66" t="s">
        <v>34</v>
      </c>
      <c r="GHQ45" s="66" t="s">
        <v>34</v>
      </c>
      <c r="GHR45" s="66" t="s">
        <v>34</v>
      </c>
      <c r="GHS45" s="66" t="s">
        <v>34</v>
      </c>
      <c r="GHT45" s="66" t="s">
        <v>34</v>
      </c>
      <c r="GHU45" s="66" t="s">
        <v>34</v>
      </c>
      <c r="GHV45" s="66" t="s">
        <v>34</v>
      </c>
      <c r="GHW45" s="66" t="s">
        <v>34</v>
      </c>
      <c r="GHX45" s="66" t="s">
        <v>34</v>
      </c>
      <c r="GHY45" s="66" t="s">
        <v>34</v>
      </c>
      <c r="GHZ45" s="66" t="s">
        <v>34</v>
      </c>
      <c r="GIA45" s="66" t="s">
        <v>34</v>
      </c>
      <c r="GIB45" s="66" t="s">
        <v>34</v>
      </c>
      <c r="GIC45" s="66" t="s">
        <v>34</v>
      </c>
      <c r="GID45" s="66" t="s">
        <v>34</v>
      </c>
      <c r="GIE45" s="66" t="s">
        <v>34</v>
      </c>
      <c r="GIF45" s="66" t="s">
        <v>34</v>
      </c>
      <c r="GIG45" s="66" t="s">
        <v>34</v>
      </c>
      <c r="GIH45" s="66" t="s">
        <v>34</v>
      </c>
      <c r="GII45" s="66" t="s">
        <v>34</v>
      </c>
      <c r="GIJ45" s="66" t="s">
        <v>34</v>
      </c>
      <c r="GIK45" s="66" t="s">
        <v>34</v>
      </c>
      <c r="GIL45" s="66" t="s">
        <v>34</v>
      </c>
      <c r="GIM45" s="66" t="s">
        <v>34</v>
      </c>
      <c r="GIN45" s="66" t="s">
        <v>34</v>
      </c>
      <c r="GIO45" s="66" t="s">
        <v>34</v>
      </c>
      <c r="GIP45" s="66" t="s">
        <v>34</v>
      </c>
      <c r="GIQ45" s="66" t="s">
        <v>34</v>
      </c>
      <c r="GIR45" s="66" t="s">
        <v>34</v>
      </c>
      <c r="GIS45" s="66" t="s">
        <v>34</v>
      </c>
      <c r="GIT45" s="66" t="s">
        <v>34</v>
      </c>
      <c r="GIU45" s="66" t="s">
        <v>34</v>
      </c>
      <c r="GIV45" s="66" t="s">
        <v>34</v>
      </c>
      <c r="GIW45" s="66" t="s">
        <v>34</v>
      </c>
      <c r="GIX45" s="66" t="s">
        <v>34</v>
      </c>
      <c r="GIY45" s="66" t="s">
        <v>34</v>
      </c>
      <c r="GIZ45" s="66" t="s">
        <v>34</v>
      </c>
      <c r="GJA45" s="66" t="s">
        <v>34</v>
      </c>
      <c r="GJB45" s="66" t="s">
        <v>34</v>
      </c>
      <c r="GJC45" s="66" t="s">
        <v>34</v>
      </c>
      <c r="GJD45" s="66" t="s">
        <v>34</v>
      </c>
      <c r="GJE45" s="66" t="s">
        <v>34</v>
      </c>
      <c r="GJF45" s="66" t="s">
        <v>34</v>
      </c>
      <c r="GJG45" s="66" t="s">
        <v>34</v>
      </c>
      <c r="GJH45" s="66" t="s">
        <v>34</v>
      </c>
      <c r="GJI45" s="66" t="s">
        <v>34</v>
      </c>
      <c r="GJJ45" s="66" t="s">
        <v>34</v>
      </c>
      <c r="GJK45" s="66" t="s">
        <v>34</v>
      </c>
      <c r="GJL45" s="66" t="s">
        <v>34</v>
      </c>
      <c r="GJM45" s="66" t="s">
        <v>34</v>
      </c>
      <c r="GJN45" s="66" t="s">
        <v>34</v>
      </c>
      <c r="GJO45" s="66" t="s">
        <v>34</v>
      </c>
      <c r="GJP45" s="66" t="s">
        <v>34</v>
      </c>
      <c r="GJQ45" s="66" t="s">
        <v>34</v>
      </c>
      <c r="GJR45" s="66" t="s">
        <v>34</v>
      </c>
      <c r="GJS45" s="66" t="s">
        <v>34</v>
      </c>
      <c r="GJT45" s="66" t="s">
        <v>34</v>
      </c>
      <c r="GJU45" s="66" t="s">
        <v>34</v>
      </c>
      <c r="GJV45" s="66" t="s">
        <v>34</v>
      </c>
      <c r="GJW45" s="66" t="s">
        <v>34</v>
      </c>
      <c r="GJX45" s="66" t="s">
        <v>34</v>
      </c>
      <c r="GJY45" s="66" t="s">
        <v>34</v>
      </c>
      <c r="GJZ45" s="66" t="s">
        <v>34</v>
      </c>
      <c r="GKA45" s="66" t="s">
        <v>34</v>
      </c>
      <c r="GKB45" s="66" t="s">
        <v>34</v>
      </c>
      <c r="GKC45" s="66" t="s">
        <v>34</v>
      </c>
      <c r="GKD45" s="66" t="s">
        <v>34</v>
      </c>
      <c r="GKE45" s="66" t="s">
        <v>34</v>
      </c>
      <c r="GKF45" s="66" t="s">
        <v>34</v>
      </c>
      <c r="GKG45" s="66" t="s">
        <v>34</v>
      </c>
      <c r="GKH45" s="66" t="s">
        <v>34</v>
      </c>
      <c r="GKI45" s="66" t="s">
        <v>34</v>
      </c>
      <c r="GKJ45" s="66" t="s">
        <v>34</v>
      </c>
      <c r="GKK45" s="66" t="s">
        <v>34</v>
      </c>
      <c r="GKL45" s="66" t="s">
        <v>34</v>
      </c>
      <c r="GKM45" s="66" t="s">
        <v>34</v>
      </c>
      <c r="GKN45" s="66" t="s">
        <v>34</v>
      </c>
      <c r="GKO45" s="66" t="s">
        <v>34</v>
      </c>
      <c r="GKP45" s="66" t="s">
        <v>34</v>
      </c>
      <c r="GKQ45" s="66" t="s">
        <v>34</v>
      </c>
      <c r="GKR45" s="66" t="s">
        <v>34</v>
      </c>
      <c r="GKS45" s="66" t="s">
        <v>34</v>
      </c>
      <c r="GKT45" s="66" t="s">
        <v>34</v>
      </c>
      <c r="GKU45" s="66" t="s">
        <v>34</v>
      </c>
      <c r="GKV45" s="66" t="s">
        <v>34</v>
      </c>
      <c r="GKW45" s="66" t="s">
        <v>34</v>
      </c>
      <c r="GKX45" s="66" t="s">
        <v>34</v>
      </c>
      <c r="GKY45" s="66" t="s">
        <v>34</v>
      </c>
      <c r="GKZ45" s="66" t="s">
        <v>34</v>
      </c>
      <c r="GLA45" s="66" t="s">
        <v>34</v>
      </c>
      <c r="GLB45" s="66" t="s">
        <v>34</v>
      </c>
      <c r="GLC45" s="66" t="s">
        <v>34</v>
      </c>
      <c r="GLD45" s="66" t="s">
        <v>34</v>
      </c>
      <c r="GLE45" s="66" t="s">
        <v>34</v>
      </c>
      <c r="GLF45" s="66" t="s">
        <v>34</v>
      </c>
      <c r="GLG45" s="66" t="s">
        <v>34</v>
      </c>
      <c r="GLH45" s="66" t="s">
        <v>34</v>
      </c>
      <c r="GLI45" s="66" t="s">
        <v>34</v>
      </c>
      <c r="GLJ45" s="66" t="s">
        <v>34</v>
      </c>
      <c r="GLK45" s="66" t="s">
        <v>34</v>
      </c>
      <c r="GLL45" s="66" t="s">
        <v>34</v>
      </c>
      <c r="GLM45" s="66" t="s">
        <v>34</v>
      </c>
      <c r="GLN45" s="66" t="s">
        <v>34</v>
      </c>
      <c r="GLO45" s="66" t="s">
        <v>34</v>
      </c>
      <c r="GLP45" s="66" t="s">
        <v>34</v>
      </c>
      <c r="GLQ45" s="66" t="s">
        <v>34</v>
      </c>
      <c r="GLR45" s="66" t="s">
        <v>34</v>
      </c>
      <c r="GLS45" s="66" t="s">
        <v>34</v>
      </c>
      <c r="GLT45" s="66" t="s">
        <v>34</v>
      </c>
      <c r="GLU45" s="66" t="s">
        <v>34</v>
      </c>
      <c r="GLV45" s="66" t="s">
        <v>34</v>
      </c>
      <c r="GLW45" s="66" t="s">
        <v>34</v>
      </c>
      <c r="GLX45" s="66" t="s">
        <v>34</v>
      </c>
      <c r="GLY45" s="66" t="s">
        <v>34</v>
      </c>
      <c r="GLZ45" s="66" t="s">
        <v>34</v>
      </c>
      <c r="GMA45" s="66" t="s">
        <v>34</v>
      </c>
      <c r="GMB45" s="66" t="s">
        <v>34</v>
      </c>
      <c r="GMC45" s="66" t="s">
        <v>34</v>
      </c>
      <c r="GMD45" s="66" t="s">
        <v>34</v>
      </c>
      <c r="GME45" s="66" t="s">
        <v>34</v>
      </c>
      <c r="GMF45" s="66" t="s">
        <v>34</v>
      </c>
      <c r="GMG45" s="66" t="s">
        <v>34</v>
      </c>
      <c r="GMH45" s="66" t="s">
        <v>34</v>
      </c>
      <c r="GMI45" s="66" t="s">
        <v>34</v>
      </c>
      <c r="GMJ45" s="66" t="s">
        <v>34</v>
      </c>
      <c r="GMK45" s="66" t="s">
        <v>34</v>
      </c>
      <c r="GML45" s="66" t="s">
        <v>34</v>
      </c>
      <c r="GMM45" s="66" t="s">
        <v>34</v>
      </c>
      <c r="GMN45" s="66" t="s">
        <v>34</v>
      </c>
      <c r="GMO45" s="66" t="s">
        <v>34</v>
      </c>
      <c r="GMP45" s="66" t="s">
        <v>34</v>
      </c>
      <c r="GMQ45" s="66" t="s">
        <v>34</v>
      </c>
      <c r="GMR45" s="66" t="s">
        <v>34</v>
      </c>
      <c r="GMS45" s="66" t="s">
        <v>34</v>
      </c>
      <c r="GMT45" s="66" t="s">
        <v>34</v>
      </c>
      <c r="GMU45" s="66" t="s">
        <v>34</v>
      </c>
      <c r="GMV45" s="66" t="s">
        <v>34</v>
      </c>
      <c r="GMW45" s="66" t="s">
        <v>34</v>
      </c>
      <c r="GMX45" s="66" t="s">
        <v>34</v>
      </c>
      <c r="GMY45" s="66" t="s">
        <v>34</v>
      </c>
      <c r="GMZ45" s="66" t="s">
        <v>34</v>
      </c>
      <c r="GNA45" s="66" t="s">
        <v>34</v>
      </c>
      <c r="GNB45" s="66" t="s">
        <v>34</v>
      </c>
      <c r="GNC45" s="66" t="s">
        <v>34</v>
      </c>
      <c r="GND45" s="66" t="s">
        <v>34</v>
      </c>
      <c r="GNE45" s="66" t="s">
        <v>34</v>
      </c>
      <c r="GNF45" s="66" t="s">
        <v>34</v>
      </c>
      <c r="GNG45" s="66" t="s">
        <v>34</v>
      </c>
      <c r="GNH45" s="66" t="s">
        <v>34</v>
      </c>
      <c r="GNI45" s="66" t="s">
        <v>34</v>
      </c>
      <c r="GNJ45" s="66" t="s">
        <v>34</v>
      </c>
      <c r="GNK45" s="66" t="s">
        <v>34</v>
      </c>
      <c r="GNL45" s="66" t="s">
        <v>34</v>
      </c>
      <c r="GNM45" s="66" t="s">
        <v>34</v>
      </c>
      <c r="GNN45" s="66" t="s">
        <v>34</v>
      </c>
      <c r="GNO45" s="66" t="s">
        <v>34</v>
      </c>
      <c r="GNP45" s="66" t="s">
        <v>34</v>
      </c>
      <c r="GNQ45" s="66" t="s">
        <v>34</v>
      </c>
      <c r="GNR45" s="66" t="s">
        <v>34</v>
      </c>
      <c r="GNS45" s="66" t="s">
        <v>34</v>
      </c>
      <c r="GNT45" s="66" t="s">
        <v>34</v>
      </c>
      <c r="GNU45" s="66" t="s">
        <v>34</v>
      </c>
      <c r="GNV45" s="66" t="s">
        <v>34</v>
      </c>
      <c r="GNW45" s="66" t="s">
        <v>34</v>
      </c>
      <c r="GNX45" s="66" t="s">
        <v>34</v>
      </c>
      <c r="GNY45" s="66" t="s">
        <v>34</v>
      </c>
      <c r="GNZ45" s="66" t="s">
        <v>34</v>
      </c>
      <c r="GOA45" s="66" t="s">
        <v>34</v>
      </c>
      <c r="GOB45" s="66" t="s">
        <v>34</v>
      </c>
      <c r="GOC45" s="66" t="s">
        <v>34</v>
      </c>
      <c r="GOD45" s="66" t="s">
        <v>34</v>
      </c>
      <c r="GOE45" s="66" t="s">
        <v>34</v>
      </c>
      <c r="GOF45" s="66" t="s">
        <v>34</v>
      </c>
      <c r="GOG45" s="66" t="s">
        <v>34</v>
      </c>
      <c r="GOH45" s="66" t="s">
        <v>34</v>
      </c>
      <c r="GOI45" s="66" t="s">
        <v>34</v>
      </c>
      <c r="GOJ45" s="66" t="s">
        <v>34</v>
      </c>
      <c r="GOK45" s="66" t="s">
        <v>34</v>
      </c>
      <c r="GOL45" s="66" t="s">
        <v>34</v>
      </c>
      <c r="GOM45" s="66" t="s">
        <v>34</v>
      </c>
      <c r="GON45" s="66" t="s">
        <v>34</v>
      </c>
      <c r="GOO45" s="66" t="s">
        <v>34</v>
      </c>
      <c r="GOP45" s="66" t="s">
        <v>34</v>
      </c>
      <c r="GOQ45" s="66" t="s">
        <v>34</v>
      </c>
      <c r="GOR45" s="66" t="s">
        <v>34</v>
      </c>
      <c r="GOS45" s="66" t="s">
        <v>34</v>
      </c>
      <c r="GOT45" s="66" t="s">
        <v>34</v>
      </c>
      <c r="GOU45" s="66" t="s">
        <v>34</v>
      </c>
      <c r="GOV45" s="66" t="s">
        <v>34</v>
      </c>
      <c r="GOW45" s="66" t="s">
        <v>34</v>
      </c>
      <c r="GOX45" s="66" t="s">
        <v>34</v>
      </c>
      <c r="GOY45" s="66" t="s">
        <v>34</v>
      </c>
      <c r="GOZ45" s="66" t="s">
        <v>34</v>
      </c>
      <c r="GPA45" s="66" t="s">
        <v>34</v>
      </c>
      <c r="GPB45" s="66" t="s">
        <v>34</v>
      </c>
      <c r="GPC45" s="66" t="s">
        <v>34</v>
      </c>
      <c r="GPD45" s="66" t="s">
        <v>34</v>
      </c>
      <c r="GPE45" s="66" t="s">
        <v>34</v>
      </c>
      <c r="GPF45" s="66" t="s">
        <v>34</v>
      </c>
      <c r="GPG45" s="66" t="s">
        <v>34</v>
      </c>
      <c r="GPH45" s="66" t="s">
        <v>34</v>
      </c>
      <c r="GPI45" s="66" t="s">
        <v>34</v>
      </c>
      <c r="GPJ45" s="66" t="s">
        <v>34</v>
      </c>
      <c r="GPK45" s="66" t="s">
        <v>34</v>
      </c>
      <c r="GPL45" s="66" t="s">
        <v>34</v>
      </c>
      <c r="GPM45" s="66" t="s">
        <v>34</v>
      </c>
      <c r="GPN45" s="66" t="s">
        <v>34</v>
      </c>
      <c r="GPO45" s="66" t="s">
        <v>34</v>
      </c>
      <c r="GPP45" s="66" t="s">
        <v>34</v>
      </c>
      <c r="GPQ45" s="66" t="s">
        <v>34</v>
      </c>
      <c r="GPR45" s="66" t="s">
        <v>34</v>
      </c>
      <c r="GPS45" s="66" t="s">
        <v>34</v>
      </c>
      <c r="GPT45" s="66" t="s">
        <v>34</v>
      </c>
      <c r="GPU45" s="66" t="s">
        <v>34</v>
      </c>
      <c r="GPV45" s="66" t="s">
        <v>34</v>
      </c>
      <c r="GPW45" s="66" t="s">
        <v>34</v>
      </c>
      <c r="GPX45" s="66" t="s">
        <v>34</v>
      </c>
      <c r="GPY45" s="66" t="s">
        <v>34</v>
      </c>
      <c r="GPZ45" s="66" t="s">
        <v>34</v>
      </c>
      <c r="GQA45" s="66" t="s">
        <v>34</v>
      </c>
      <c r="GQB45" s="66" t="s">
        <v>34</v>
      </c>
      <c r="GQC45" s="66" t="s">
        <v>34</v>
      </c>
      <c r="GQD45" s="66" t="s">
        <v>34</v>
      </c>
      <c r="GQE45" s="66" t="s">
        <v>34</v>
      </c>
      <c r="GQF45" s="66" t="s">
        <v>34</v>
      </c>
      <c r="GQG45" s="66" t="s">
        <v>34</v>
      </c>
      <c r="GQH45" s="66" t="s">
        <v>34</v>
      </c>
      <c r="GQI45" s="66" t="s">
        <v>34</v>
      </c>
      <c r="GQJ45" s="66" t="s">
        <v>34</v>
      </c>
      <c r="GQK45" s="66" t="s">
        <v>34</v>
      </c>
      <c r="GQL45" s="66" t="s">
        <v>34</v>
      </c>
      <c r="GQM45" s="66" t="s">
        <v>34</v>
      </c>
      <c r="GQN45" s="66" t="s">
        <v>34</v>
      </c>
      <c r="GQO45" s="66" t="s">
        <v>34</v>
      </c>
      <c r="GQP45" s="66" t="s">
        <v>34</v>
      </c>
      <c r="GQQ45" s="66" t="s">
        <v>34</v>
      </c>
      <c r="GQR45" s="66" t="s">
        <v>34</v>
      </c>
      <c r="GQS45" s="66" t="s">
        <v>34</v>
      </c>
      <c r="GQT45" s="66" t="s">
        <v>34</v>
      </c>
      <c r="GQU45" s="66" t="s">
        <v>34</v>
      </c>
      <c r="GQV45" s="66" t="s">
        <v>34</v>
      </c>
      <c r="GQW45" s="66" t="s">
        <v>34</v>
      </c>
      <c r="GQX45" s="66" t="s">
        <v>34</v>
      </c>
      <c r="GQY45" s="66" t="s">
        <v>34</v>
      </c>
      <c r="GQZ45" s="66" t="s">
        <v>34</v>
      </c>
      <c r="GRA45" s="66" t="s">
        <v>34</v>
      </c>
      <c r="GRB45" s="66" t="s">
        <v>34</v>
      </c>
      <c r="GRC45" s="66" t="s">
        <v>34</v>
      </c>
      <c r="GRD45" s="66" t="s">
        <v>34</v>
      </c>
      <c r="GRE45" s="66" t="s">
        <v>34</v>
      </c>
      <c r="GRF45" s="66" t="s">
        <v>34</v>
      </c>
      <c r="GRG45" s="66" t="s">
        <v>34</v>
      </c>
      <c r="GRH45" s="66" t="s">
        <v>34</v>
      </c>
      <c r="GRI45" s="66" t="s">
        <v>34</v>
      </c>
      <c r="GRJ45" s="66" t="s">
        <v>34</v>
      </c>
      <c r="GRK45" s="66" t="s">
        <v>34</v>
      </c>
      <c r="GRL45" s="66" t="s">
        <v>34</v>
      </c>
      <c r="GRM45" s="66" t="s">
        <v>34</v>
      </c>
      <c r="GRN45" s="66" t="s">
        <v>34</v>
      </c>
      <c r="GRO45" s="66" t="s">
        <v>34</v>
      </c>
      <c r="GRP45" s="66" t="s">
        <v>34</v>
      </c>
      <c r="GRQ45" s="66" t="s">
        <v>34</v>
      </c>
      <c r="GRR45" s="66" t="s">
        <v>34</v>
      </c>
      <c r="GRS45" s="66" t="s">
        <v>34</v>
      </c>
      <c r="GRT45" s="66" t="s">
        <v>34</v>
      </c>
      <c r="GRU45" s="66" t="s">
        <v>34</v>
      </c>
      <c r="GRV45" s="66" t="s">
        <v>34</v>
      </c>
      <c r="GRW45" s="66" t="s">
        <v>34</v>
      </c>
      <c r="GRX45" s="66" t="s">
        <v>34</v>
      </c>
      <c r="GRY45" s="66" t="s">
        <v>34</v>
      </c>
      <c r="GRZ45" s="66" t="s">
        <v>34</v>
      </c>
      <c r="GSA45" s="66" t="s">
        <v>34</v>
      </c>
      <c r="GSB45" s="66" t="s">
        <v>34</v>
      </c>
      <c r="GSC45" s="66" t="s">
        <v>34</v>
      </c>
      <c r="GSD45" s="66" t="s">
        <v>34</v>
      </c>
      <c r="GSE45" s="66" t="s">
        <v>34</v>
      </c>
      <c r="GSF45" s="66" t="s">
        <v>34</v>
      </c>
      <c r="GSG45" s="66" t="s">
        <v>34</v>
      </c>
      <c r="GSH45" s="66" t="s">
        <v>34</v>
      </c>
      <c r="GSI45" s="66" t="s">
        <v>34</v>
      </c>
      <c r="GSJ45" s="66" t="s">
        <v>34</v>
      </c>
      <c r="GSK45" s="66" t="s">
        <v>34</v>
      </c>
      <c r="GSL45" s="66" t="s">
        <v>34</v>
      </c>
      <c r="GSM45" s="66" t="s">
        <v>34</v>
      </c>
      <c r="GSN45" s="66" t="s">
        <v>34</v>
      </c>
      <c r="GSO45" s="66" t="s">
        <v>34</v>
      </c>
      <c r="GSP45" s="66" t="s">
        <v>34</v>
      </c>
      <c r="GSQ45" s="66" t="s">
        <v>34</v>
      </c>
      <c r="GSR45" s="66" t="s">
        <v>34</v>
      </c>
      <c r="GSS45" s="66" t="s">
        <v>34</v>
      </c>
      <c r="GST45" s="66" t="s">
        <v>34</v>
      </c>
      <c r="GSU45" s="66" t="s">
        <v>34</v>
      </c>
      <c r="GSV45" s="66" t="s">
        <v>34</v>
      </c>
      <c r="GSW45" s="66" t="s">
        <v>34</v>
      </c>
      <c r="GSX45" s="66" t="s">
        <v>34</v>
      </c>
      <c r="GSY45" s="66" t="s">
        <v>34</v>
      </c>
      <c r="GSZ45" s="66" t="s">
        <v>34</v>
      </c>
      <c r="GTA45" s="66" t="s">
        <v>34</v>
      </c>
      <c r="GTB45" s="66" t="s">
        <v>34</v>
      </c>
      <c r="GTC45" s="66" t="s">
        <v>34</v>
      </c>
      <c r="GTD45" s="66" t="s">
        <v>34</v>
      </c>
      <c r="GTE45" s="66" t="s">
        <v>34</v>
      </c>
      <c r="GTF45" s="66" t="s">
        <v>34</v>
      </c>
      <c r="GTG45" s="66" t="s">
        <v>34</v>
      </c>
      <c r="GTH45" s="66" t="s">
        <v>34</v>
      </c>
      <c r="GTI45" s="66" t="s">
        <v>34</v>
      </c>
      <c r="GTJ45" s="66" t="s">
        <v>34</v>
      </c>
      <c r="GTK45" s="66" t="s">
        <v>34</v>
      </c>
      <c r="GTL45" s="66" t="s">
        <v>34</v>
      </c>
      <c r="GTM45" s="66" t="s">
        <v>34</v>
      </c>
      <c r="GTN45" s="66" t="s">
        <v>34</v>
      </c>
      <c r="GTO45" s="66" t="s">
        <v>34</v>
      </c>
      <c r="GTP45" s="66" t="s">
        <v>34</v>
      </c>
      <c r="GTQ45" s="66" t="s">
        <v>34</v>
      </c>
      <c r="GTR45" s="66" t="s">
        <v>34</v>
      </c>
      <c r="GTS45" s="66" t="s">
        <v>34</v>
      </c>
      <c r="GTT45" s="66" t="s">
        <v>34</v>
      </c>
      <c r="GTU45" s="66" t="s">
        <v>34</v>
      </c>
      <c r="GTV45" s="66" t="s">
        <v>34</v>
      </c>
      <c r="GTW45" s="66" t="s">
        <v>34</v>
      </c>
      <c r="GTX45" s="66" t="s">
        <v>34</v>
      </c>
      <c r="GTY45" s="66" t="s">
        <v>34</v>
      </c>
      <c r="GTZ45" s="66" t="s">
        <v>34</v>
      </c>
      <c r="GUA45" s="66" t="s">
        <v>34</v>
      </c>
      <c r="GUB45" s="66" t="s">
        <v>34</v>
      </c>
      <c r="GUC45" s="66" t="s">
        <v>34</v>
      </c>
      <c r="GUD45" s="66" t="s">
        <v>34</v>
      </c>
      <c r="GUE45" s="66" t="s">
        <v>34</v>
      </c>
      <c r="GUF45" s="66" t="s">
        <v>34</v>
      </c>
      <c r="GUG45" s="66" t="s">
        <v>34</v>
      </c>
      <c r="GUH45" s="66" t="s">
        <v>34</v>
      </c>
      <c r="GUI45" s="66" t="s">
        <v>34</v>
      </c>
      <c r="GUJ45" s="66" t="s">
        <v>34</v>
      </c>
      <c r="GUK45" s="66" t="s">
        <v>34</v>
      </c>
      <c r="GUL45" s="66" t="s">
        <v>34</v>
      </c>
      <c r="GUM45" s="66" t="s">
        <v>34</v>
      </c>
      <c r="GUN45" s="66" t="s">
        <v>34</v>
      </c>
      <c r="GUO45" s="66" t="s">
        <v>34</v>
      </c>
      <c r="GUP45" s="66" t="s">
        <v>34</v>
      </c>
      <c r="GUQ45" s="66" t="s">
        <v>34</v>
      </c>
      <c r="GUR45" s="66" t="s">
        <v>34</v>
      </c>
      <c r="GUS45" s="66" t="s">
        <v>34</v>
      </c>
      <c r="GUT45" s="66" t="s">
        <v>34</v>
      </c>
      <c r="GUU45" s="66" t="s">
        <v>34</v>
      </c>
      <c r="GUV45" s="66" t="s">
        <v>34</v>
      </c>
      <c r="GUW45" s="66" t="s">
        <v>34</v>
      </c>
      <c r="GUX45" s="66" t="s">
        <v>34</v>
      </c>
      <c r="GUY45" s="66" t="s">
        <v>34</v>
      </c>
      <c r="GUZ45" s="66" t="s">
        <v>34</v>
      </c>
      <c r="GVA45" s="66" t="s">
        <v>34</v>
      </c>
      <c r="GVB45" s="66" t="s">
        <v>34</v>
      </c>
      <c r="GVC45" s="66" t="s">
        <v>34</v>
      </c>
      <c r="GVD45" s="66" t="s">
        <v>34</v>
      </c>
      <c r="GVE45" s="66" t="s">
        <v>34</v>
      </c>
      <c r="GVF45" s="66" t="s">
        <v>34</v>
      </c>
      <c r="GVG45" s="66" t="s">
        <v>34</v>
      </c>
      <c r="GVH45" s="66" t="s">
        <v>34</v>
      </c>
      <c r="GVI45" s="66" t="s">
        <v>34</v>
      </c>
      <c r="GVJ45" s="66" t="s">
        <v>34</v>
      </c>
      <c r="GVK45" s="66" t="s">
        <v>34</v>
      </c>
      <c r="GVL45" s="66" t="s">
        <v>34</v>
      </c>
      <c r="GVM45" s="66" t="s">
        <v>34</v>
      </c>
      <c r="GVN45" s="66" t="s">
        <v>34</v>
      </c>
      <c r="GVO45" s="66" t="s">
        <v>34</v>
      </c>
      <c r="GVP45" s="66" t="s">
        <v>34</v>
      </c>
      <c r="GVQ45" s="66" t="s">
        <v>34</v>
      </c>
      <c r="GVR45" s="66" t="s">
        <v>34</v>
      </c>
      <c r="GVS45" s="66" t="s">
        <v>34</v>
      </c>
      <c r="GVT45" s="66" t="s">
        <v>34</v>
      </c>
      <c r="GVU45" s="66" t="s">
        <v>34</v>
      </c>
      <c r="GVV45" s="66" t="s">
        <v>34</v>
      </c>
      <c r="GVW45" s="66" t="s">
        <v>34</v>
      </c>
      <c r="GVX45" s="66" t="s">
        <v>34</v>
      </c>
      <c r="GVY45" s="66" t="s">
        <v>34</v>
      </c>
      <c r="GVZ45" s="66" t="s">
        <v>34</v>
      </c>
      <c r="GWA45" s="66" t="s">
        <v>34</v>
      </c>
      <c r="GWB45" s="66" t="s">
        <v>34</v>
      </c>
      <c r="GWC45" s="66" t="s">
        <v>34</v>
      </c>
      <c r="GWD45" s="66" t="s">
        <v>34</v>
      </c>
      <c r="GWE45" s="66" t="s">
        <v>34</v>
      </c>
      <c r="GWF45" s="66" t="s">
        <v>34</v>
      </c>
      <c r="GWG45" s="66" t="s">
        <v>34</v>
      </c>
      <c r="GWH45" s="66" t="s">
        <v>34</v>
      </c>
      <c r="GWI45" s="66" t="s">
        <v>34</v>
      </c>
      <c r="GWJ45" s="66" t="s">
        <v>34</v>
      </c>
      <c r="GWK45" s="66" t="s">
        <v>34</v>
      </c>
      <c r="GWL45" s="66" t="s">
        <v>34</v>
      </c>
      <c r="GWM45" s="66" t="s">
        <v>34</v>
      </c>
      <c r="GWN45" s="66" t="s">
        <v>34</v>
      </c>
      <c r="GWO45" s="66" t="s">
        <v>34</v>
      </c>
      <c r="GWP45" s="66" t="s">
        <v>34</v>
      </c>
      <c r="GWQ45" s="66" t="s">
        <v>34</v>
      </c>
      <c r="GWR45" s="66" t="s">
        <v>34</v>
      </c>
      <c r="GWS45" s="66" t="s">
        <v>34</v>
      </c>
      <c r="GWT45" s="66" t="s">
        <v>34</v>
      </c>
      <c r="GWU45" s="66" t="s">
        <v>34</v>
      </c>
      <c r="GWV45" s="66" t="s">
        <v>34</v>
      </c>
      <c r="GWW45" s="66" t="s">
        <v>34</v>
      </c>
      <c r="GWX45" s="66" t="s">
        <v>34</v>
      </c>
      <c r="GWY45" s="66" t="s">
        <v>34</v>
      </c>
      <c r="GWZ45" s="66" t="s">
        <v>34</v>
      </c>
      <c r="GXA45" s="66" t="s">
        <v>34</v>
      </c>
      <c r="GXB45" s="66" t="s">
        <v>34</v>
      </c>
      <c r="GXC45" s="66" t="s">
        <v>34</v>
      </c>
      <c r="GXD45" s="66" t="s">
        <v>34</v>
      </c>
      <c r="GXE45" s="66" t="s">
        <v>34</v>
      </c>
      <c r="GXF45" s="66" t="s">
        <v>34</v>
      </c>
      <c r="GXG45" s="66" t="s">
        <v>34</v>
      </c>
      <c r="GXH45" s="66" t="s">
        <v>34</v>
      </c>
      <c r="GXI45" s="66" t="s">
        <v>34</v>
      </c>
      <c r="GXJ45" s="66" t="s">
        <v>34</v>
      </c>
      <c r="GXK45" s="66" t="s">
        <v>34</v>
      </c>
      <c r="GXL45" s="66" t="s">
        <v>34</v>
      </c>
      <c r="GXM45" s="66" t="s">
        <v>34</v>
      </c>
      <c r="GXN45" s="66" t="s">
        <v>34</v>
      </c>
      <c r="GXO45" s="66" t="s">
        <v>34</v>
      </c>
      <c r="GXP45" s="66" t="s">
        <v>34</v>
      </c>
      <c r="GXQ45" s="66" t="s">
        <v>34</v>
      </c>
      <c r="GXR45" s="66" t="s">
        <v>34</v>
      </c>
      <c r="GXS45" s="66" t="s">
        <v>34</v>
      </c>
      <c r="GXT45" s="66" t="s">
        <v>34</v>
      </c>
      <c r="GXU45" s="66" t="s">
        <v>34</v>
      </c>
      <c r="GXV45" s="66" t="s">
        <v>34</v>
      </c>
      <c r="GXW45" s="66" t="s">
        <v>34</v>
      </c>
      <c r="GXX45" s="66" t="s">
        <v>34</v>
      </c>
      <c r="GXY45" s="66" t="s">
        <v>34</v>
      </c>
      <c r="GXZ45" s="66" t="s">
        <v>34</v>
      </c>
      <c r="GYA45" s="66" t="s">
        <v>34</v>
      </c>
      <c r="GYB45" s="66" t="s">
        <v>34</v>
      </c>
      <c r="GYC45" s="66" t="s">
        <v>34</v>
      </c>
      <c r="GYD45" s="66" t="s">
        <v>34</v>
      </c>
      <c r="GYE45" s="66" t="s">
        <v>34</v>
      </c>
      <c r="GYF45" s="66" t="s">
        <v>34</v>
      </c>
      <c r="GYG45" s="66" t="s">
        <v>34</v>
      </c>
      <c r="GYH45" s="66" t="s">
        <v>34</v>
      </c>
      <c r="GYI45" s="66" t="s">
        <v>34</v>
      </c>
      <c r="GYJ45" s="66" t="s">
        <v>34</v>
      </c>
      <c r="GYK45" s="66" t="s">
        <v>34</v>
      </c>
      <c r="GYL45" s="66" t="s">
        <v>34</v>
      </c>
      <c r="GYM45" s="66" t="s">
        <v>34</v>
      </c>
      <c r="GYN45" s="66" t="s">
        <v>34</v>
      </c>
      <c r="GYO45" s="66" t="s">
        <v>34</v>
      </c>
      <c r="GYP45" s="66" t="s">
        <v>34</v>
      </c>
      <c r="GYQ45" s="66" t="s">
        <v>34</v>
      </c>
      <c r="GYR45" s="66" t="s">
        <v>34</v>
      </c>
      <c r="GYS45" s="66" t="s">
        <v>34</v>
      </c>
      <c r="GYT45" s="66" t="s">
        <v>34</v>
      </c>
      <c r="GYU45" s="66" t="s">
        <v>34</v>
      </c>
      <c r="GYV45" s="66" t="s">
        <v>34</v>
      </c>
      <c r="GYW45" s="66" t="s">
        <v>34</v>
      </c>
      <c r="GYX45" s="66" t="s">
        <v>34</v>
      </c>
      <c r="GYY45" s="66" t="s">
        <v>34</v>
      </c>
      <c r="GYZ45" s="66" t="s">
        <v>34</v>
      </c>
      <c r="GZA45" s="66" t="s">
        <v>34</v>
      </c>
      <c r="GZB45" s="66" t="s">
        <v>34</v>
      </c>
      <c r="GZC45" s="66" t="s">
        <v>34</v>
      </c>
      <c r="GZD45" s="66" t="s">
        <v>34</v>
      </c>
      <c r="GZE45" s="66" t="s">
        <v>34</v>
      </c>
      <c r="GZF45" s="66" t="s">
        <v>34</v>
      </c>
      <c r="GZG45" s="66" t="s">
        <v>34</v>
      </c>
      <c r="GZH45" s="66" t="s">
        <v>34</v>
      </c>
      <c r="GZI45" s="66" t="s">
        <v>34</v>
      </c>
      <c r="GZJ45" s="66" t="s">
        <v>34</v>
      </c>
      <c r="GZK45" s="66" t="s">
        <v>34</v>
      </c>
      <c r="GZL45" s="66" t="s">
        <v>34</v>
      </c>
      <c r="GZM45" s="66" t="s">
        <v>34</v>
      </c>
      <c r="GZN45" s="66" t="s">
        <v>34</v>
      </c>
      <c r="GZO45" s="66" t="s">
        <v>34</v>
      </c>
      <c r="GZP45" s="66" t="s">
        <v>34</v>
      </c>
      <c r="GZQ45" s="66" t="s">
        <v>34</v>
      </c>
      <c r="GZR45" s="66" t="s">
        <v>34</v>
      </c>
      <c r="GZS45" s="66" t="s">
        <v>34</v>
      </c>
      <c r="GZT45" s="66" t="s">
        <v>34</v>
      </c>
      <c r="GZU45" s="66" t="s">
        <v>34</v>
      </c>
      <c r="GZV45" s="66" t="s">
        <v>34</v>
      </c>
      <c r="GZW45" s="66" t="s">
        <v>34</v>
      </c>
      <c r="GZX45" s="66" t="s">
        <v>34</v>
      </c>
      <c r="GZY45" s="66" t="s">
        <v>34</v>
      </c>
      <c r="GZZ45" s="66" t="s">
        <v>34</v>
      </c>
      <c r="HAA45" s="66" t="s">
        <v>34</v>
      </c>
      <c r="HAB45" s="66" t="s">
        <v>34</v>
      </c>
      <c r="HAC45" s="66" t="s">
        <v>34</v>
      </c>
      <c r="HAD45" s="66" t="s">
        <v>34</v>
      </c>
      <c r="HAE45" s="66" t="s">
        <v>34</v>
      </c>
      <c r="HAF45" s="66" t="s">
        <v>34</v>
      </c>
      <c r="HAG45" s="66" t="s">
        <v>34</v>
      </c>
      <c r="HAH45" s="66" t="s">
        <v>34</v>
      </c>
      <c r="HAI45" s="66" t="s">
        <v>34</v>
      </c>
      <c r="HAJ45" s="66" t="s">
        <v>34</v>
      </c>
      <c r="HAK45" s="66" t="s">
        <v>34</v>
      </c>
      <c r="HAL45" s="66" t="s">
        <v>34</v>
      </c>
      <c r="HAM45" s="66" t="s">
        <v>34</v>
      </c>
      <c r="HAN45" s="66" t="s">
        <v>34</v>
      </c>
      <c r="HAO45" s="66" t="s">
        <v>34</v>
      </c>
      <c r="HAP45" s="66" t="s">
        <v>34</v>
      </c>
      <c r="HAQ45" s="66" t="s">
        <v>34</v>
      </c>
      <c r="HAR45" s="66" t="s">
        <v>34</v>
      </c>
      <c r="HAS45" s="66" t="s">
        <v>34</v>
      </c>
      <c r="HAT45" s="66" t="s">
        <v>34</v>
      </c>
      <c r="HAU45" s="66" t="s">
        <v>34</v>
      </c>
      <c r="HAV45" s="66" t="s">
        <v>34</v>
      </c>
      <c r="HAW45" s="66" t="s">
        <v>34</v>
      </c>
      <c r="HAX45" s="66" t="s">
        <v>34</v>
      </c>
      <c r="HAY45" s="66" t="s">
        <v>34</v>
      </c>
      <c r="HAZ45" s="66" t="s">
        <v>34</v>
      </c>
      <c r="HBA45" s="66" t="s">
        <v>34</v>
      </c>
      <c r="HBB45" s="66" t="s">
        <v>34</v>
      </c>
      <c r="HBC45" s="66" t="s">
        <v>34</v>
      </c>
      <c r="HBD45" s="66" t="s">
        <v>34</v>
      </c>
      <c r="HBE45" s="66" t="s">
        <v>34</v>
      </c>
      <c r="HBF45" s="66" t="s">
        <v>34</v>
      </c>
      <c r="HBG45" s="66" t="s">
        <v>34</v>
      </c>
      <c r="HBH45" s="66" t="s">
        <v>34</v>
      </c>
      <c r="HBI45" s="66" t="s">
        <v>34</v>
      </c>
      <c r="HBJ45" s="66" t="s">
        <v>34</v>
      </c>
      <c r="HBK45" s="66" t="s">
        <v>34</v>
      </c>
      <c r="HBL45" s="66" t="s">
        <v>34</v>
      </c>
      <c r="HBM45" s="66" t="s">
        <v>34</v>
      </c>
      <c r="HBN45" s="66" t="s">
        <v>34</v>
      </c>
      <c r="HBO45" s="66" t="s">
        <v>34</v>
      </c>
      <c r="HBP45" s="66" t="s">
        <v>34</v>
      </c>
      <c r="HBQ45" s="66" t="s">
        <v>34</v>
      </c>
      <c r="HBR45" s="66" t="s">
        <v>34</v>
      </c>
      <c r="HBS45" s="66" t="s">
        <v>34</v>
      </c>
      <c r="HBT45" s="66" t="s">
        <v>34</v>
      </c>
      <c r="HBU45" s="66" t="s">
        <v>34</v>
      </c>
      <c r="HBV45" s="66" t="s">
        <v>34</v>
      </c>
      <c r="HBW45" s="66" t="s">
        <v>34</v>
      </c>
      <c r="HBX45" s="66" t="s">
        <v>34</v>
      </c>
      <c r="HBY45" s="66" t="s">
        <v>34</v>
      </c>
      <c r="HBZ45" s="66" t="s">
        <v>34</v>
      </c>
      <c r="HCA45" s="66" t="s">
        <v>34</v>
      </c>
      <c r="HCB45" s="66" t="s">
        <v>34</v>
      </c>
      <c r="HCC45" s="66" t="s">
        <v>34</v>
      </c>
      <c r="HCD45" s="66" t="s">
        <v>34</v>
      </c>
      <c r="HCE45" s="66" t="s">
        <v>34</v>
      </c>
      <c r="HCF45" s="66" t="s">
        <v>34</v>
      </c>
      <c r="HCG45" s="66" t="s">
        <v>34</v>
      </c>
      <c r="HCH45" s="66" t="s">
        <v>34</v>
      </c>
      <c r="HCI45" s="66" t="s">
        <v>34</v>
      </c>
      <c r="HCJ45" s="66" t="s">
        <v>34</v>
      </c>
      <c r="HCK45" s="66" t="s">
        <v>34</v>
      </c>
      <c r="HCL45" s="66" t="s">
        <v>34</v>
      </c>
      <c r="HCM45" s="66" t="s">
        <v>34</v>
      </c>
      <c r="HCN45" s="66" t="s">
        <v>34</v>
      </c>
      <c r="HCO45" s="66" t="s">
        <v>34</v>
      </c>
      <c r="HCP45" s="66" t="s">
        <v>34</v>
      </c>
      <c r="HCQ45" s="66" t="s">
        <v>34</v>
      </c>
      <c r="HCR45" s="66" t="s">
        <v>34</v>
      </c>
      <c r="HCS45" s="66" t="s">
        <v>34</v>
      </c>
      <c r="HCT45" s="66" t="s">
        <v>34</v>
      </c>
      <c r="HCU45" s="66" t="s">
        <v>34</v>
      </c>
      <c r="HCV45" s="66" t="s">
        <v>34</v>
      </c>
      <c r="HCW45" s="66" t="s">
        <v>34</v>
      </c>
      <c r="HCX45" s="66" t="s">
        <v>34</v>
      </c>
      <c r="HCY45" s="66" t="s">
        <v>34</v>
      </c>
      <c r="HCZ45" s="66" t="s">
        <v>34</v>
      </c>
      <c r="HDA45" s="66" t="s">
        <v>34</v>
      </c>
      <c r="HDB45" s="66" t="s">
        <v>34</v>
      </c>
      <c r="HDC45" s="66" t="s">
        <v>34</v>
      </c>
      <c r="HDD45" s="66" t="s">
        <v>34</v>
      </c>
      <c r="HDE45" s="66" t="s">
        <v>34</v>
      </c>
      <c r="HDF45" s="66" t="s">
        <v>34</v>
      </c>
      <c r="HDG45" s="66" t="s">
        <v>34</v>
      </c>
      <c r="HDH45" s="66" t="s">
        <v>34</v>
      </c>
      <c r="HDI45" s="66" t="s">
        <v>34</v>
      </c>
      <c r="HDJ45" s="66" t="s">
        <v>34</v>
      </c>
      <c r="HDK45" s="66" t="s">
        <v>34</v>
      </c>
      <c r="HDL45" s="66" t="s">
        <v>34</v>
      </c>
      <c r="HDM45" s="66" t="s">
        <v>34</v>
      </c>
      <c r="HDN45" s="66" t="s">
        <v>34</v>
      </c>
      <c r="HDO45" s="66" t="s">
        <v>34</v>
      </c>
      <c r="HDP45" s="66" t="s">
        <v>34</v>
      </c>
      <c r="HDQ45" s="66" t="s">
        <v>34</v>
      </c>
      <c r="HDR45" s="66" t="s">
        <v>34</v>
      </c>
      <c r="HDS45" s="66" t="s">
        <v>34</v>
      </c>
      <c r="HDT45" s="66" t="s">
        <v>34</v>
      </c>
      <c r="HDU45" s="66" t="s">
        <v>34</v>
      </c>
      <c r="HDV45" s="66" t="s">
        <v>34</v>
      </c>
      <c r="HDW45" s="66" t="s">
        <v>34</v>
      </c>
      <c r="HDX45" s="66" t="s">
        <v>34</v>
      </c>
      <c r="HDY45" s="66" t="s">
        <v>34</v>
      </c>
      <c r="HDZ45" s="66" t="s">
        <v>34</v>
      </c>
      <c r="HEA45" s="66" t="s">
        <v>34</v>
      </c>
      <c r="HEB45" s="66" t="s">
        <v>34</v>
      </c>
      <c r="HEC45" s="66" t="s">
        <v>34</v>
      </c>
      <c r="HED45" s="66" t="s">
        <v>34</v>
      </c>
      <c r="HEE45" s="66" t="s">
        <v>34</v>
      </c>
      <c r="HEF45" s="66" t="s">
        <v>34</v>
      </c>
      <c r="HEG45" s="66" t="s">
        <v>34</v>
      </c>
      <c r="HEH45" s="66" t="s">
        <v>34</v>
      </c>
      <c r="HEI45" s="66" t="s">
        <v>34</v>
      </c>
      <c r="HEJ45" s="66" t="s">
        <v>34</v>
      </c>
      <c r="HEK45" s="66" t="s">
        <v>34</v>
      </c>
      <c r="HEL45" s="66" t="s">
        <v>34</v>
      </c>
      <c r="HEM45" s="66" t="s">
        <v>34</v>
      </c>
      <c r="HEN45" s="66" t="s">
        <v>34</v>
      </c>
      <c r="HEO45" s="66" t="s">
        <v>34</v>
      </c>
      <c r="HEP45" s="66" t="s">
        <v>34</v>
      </c>
      <c r="HEQ45" s="66" t="s">
        <v>34</v>
      </c>
      <c r="HER45" s="66" t="s">
        <v>34</v>
      </c>
      <c r="HES45" s="66" t="s">
        <v>34</v>
      </c>
      <c r="HET45" s="66" t="s">
        <v>34</v>
      </c>
      <c r="HEU45" s="66" t="s">
        <v>34</v>
      </c>
      <c r="HEV45" s="66" t="s">
        <v>34</v>
      </c>
      <c r="HEW45" s="66" t="s">
        <v>34</v>
      </c>
      <c r="HEX45" s="66" t="s">
        <v>34</v>
      </c>
      <c r="HEY45" s="66" t="s">
        <v>34</v>
      </c>
      <c r="HEZ45" s="66" t="s">
        <v>34</v>
      </c>
      <c r="HFA45" s="66" t="s">
        <v>34</v>
      </c>
      <c r="HFB45" s="66" t="s">
        <v>34</v>
      </c>
      <c r="HFC45" s="66" t="s">
        <v>34</v>
      </c>
      <c r="HFD45" s="66" t="s">
        <v>34</v>
      </c>
      <c r="HFE45" s="66" t="s">
        <v>34</v>
      </c>
      <c r="HFF45" s="66" t="s">
        <v>34</v>
      </c>
      <c r="HFG45" s="66" t="s">
        <v>34</v>
      </c>
      <c r="HFH45" s="66" t="s">
        <v>34</v>
      </c>
      <c r="HFI45" s="66" t="s">
        <v>34</v>
      </c>
      <c r="HFJ45" s="66" t="s">
        <v>34</v>
      </c>
      <c r="HFK45" s="66" t="s">
        <v>34</v>
      </c>
      <c r="HFL45" s="66" t="s">
        <v>34</v>
      </c>
      <c r="HFM45" s="66" t="s">
        <v>34</v>
      </c>
      <c r="HFN45" s="66" t="s">
        <v>34</v>
      </c>
      <c r="HFO45" s="66" t="s">
        <v>34</v>
      </c>
      <c r="HFP45" s="66" t="s">
        <v>34</v>
      </c>
      <c r="HFQ45" s="66" t="s">
        <v>34</v>
      </c>
      <c r="HFR45" s="66" t="s">
        <v>34</v>
      </c>
      <c r="HFS45" s="66" t="s">
        <v>34</v>
      </c>
      <c r="HFT45" s="66" t="s">
        <v>34</v>
      </c>
      <c r="HFU45" s="66" t="s">
        <v>34</v>
      </c>
      <c r="HFV45" s="66" t="s">
        <v>34</v>
      </c>
      <c r="HFW45" s="66" t="s">
        <v>34</v>
      </c>
      <c r="HFX45" s="66" t="s">
        <v>34</v>
      </c>
      <c r="HFY45" s="66" t="s">
        <v>34</v>
      </c>
      <c r="HFZ45" s="66" t="s">
        <v>34</v>
      </c>
      <c r="HGA45" s="66" t="s">
        <v>34</v>
      </c>
      <c r="HGB45" s="66" t="s">
        <v>34</v>
      </c>
      <c r="HGC45" s="66" t="s">
        <v>34</v>
      </c>
      <c r="HGD45" s="66" t="s">
        <v>34</v>
      </c>
      <c r="HGE45" s="66" t="s">
        <v>34</v>
      </c>
      <c r="HGF45" s="66" t="s">
        <v>34</v>
      </c>
      <c r="HGG45" s="66" t="s">
        <v>34</v>
      </c>
      <c r="HGH45" s="66" t="s">
        <v>34</v>
      </c>
      <c r="HGI45" s="66" t="s">
        <v>34</v>
      </c>
      <c r="HGJ45" s="66" t="s">
        <v>34</v>
      </c>
      <c r="HGK45" s="66" t="s">
        <v>34</v>
      </c>
      <c r="HGL45" s="66" t="s">
        <v>34</v>
      </c>
      <c r="HGM45" s="66" t="s">
        <v>34</v>
      </c>
      <c r="HGN45" s="66" t="s">
        <v>34</v>
      </c>
      <c r="HGO45" s="66" t="s">
        <v>34</v>
      </c>
      <c r="HGP45" s="66" t="s">
        <v>34</v>
      </c>
      <c r="HGQ45" s="66" t="s">
        <v>34</v>
      </c>
      <c r="HGR45" s="66" t="s">
        <v>34</v>
      </c>
      <c r="HGS45" s="66" t="s">
        <v>34</v>
      </c>
      <c r="HGT45" s="66" t="s">
        <v>34</v>
      </c>
      <c r="HGU45" s="66" t="s">
        <v>34</v>
      </c>
      <c r="HGV45" s="66" t="s">
        <v>34</v>
      </c>
      <c r="HGW45" s="66" t="s">
        <v>34</v>
      </c>
      <c r="HGX45" s="66" t="s">
        <v>34</v>
      </c>
      <c r="HGY45" s="66" t="s">
        <v>34</v>
      </c>
      <c r="HGZ45" s="66" t="s">
        <v>34</v>
      </c>
      <c r="HHA45" s="66" t="s">
        <v>34</v>
      </c>
      <c r="HHB45" s="66" t="s">
        <v>34</v>
      </c>
      <c r="HHC45" s="66" t="s">
        <v>34</v>
      </c>
      <c r="HHD45" s="66" t="s">
        <v>34</v>
      </c>
      <c r="HHE45" s="66" t="s">
        <v>34</v>
      </c>
      <c r="HHF45" s="66" t="s">
        <v>34</v>
      </c>
      <c r="HHG45" s="66" t="s">
        <v>34</v>
      </c>
      <c r="HHH45" s="66" t="s">
        <v>34</v>
      </c>
      <c r="HHI45" s="66" t="s">
        <v>34</v>
      </c>
      <c r="HHJ45" s="66" t="s">
        <v>34</v>
      </c>
      <c r="HHK45" s="66" t="s">
        <v>34</v>
      </c>
      <c r="HHL45" s="66" t="s">
        <v>34</v>
      </c>
      <c r="HHM45" s="66" t="s">
        <v>34</v>
      </c>
      <c r="HHN45" s="66" t="s">
        <v>34</v>
      </c>
      <c r="HHO45" s="66" t="s">
        <v>34</v>
      </c>
      <c r="HHP45" s="66" t="s">
        <v>34</v>
      </c>
      <c r="HHQ45" s="66" t="s">
        <v>34</v>
      </c>
      <c r="HHR45" s="66" t="s">
        <v>34</v>
      </c>
      <c r="HHS45" s="66" t="s">
        <v>34</v>
      </c>
      <c r="HHT45" s="66" t="s">
        <v>34</v>
      </c>
      <c r="HHU45" s="66" t="s">
        <v>34</v>
      </c>
      <c r="HHV45" s="66" t="s">
        <v>34</v>
      </c>
      <c r="HHW45" s="66" t="s">
        <v>34</v>
      </c>
      <c r="HHX45" s="66" t="s">
        <v>34</v>
      </c>
      <c r="HHY45" s="66" t="s">
        <v>34</v>
      </c>
      <c r="HHZ45" s="66" t="s">
        <v>34</v>
      </c>
      <c r="HIA45" s="66" t="s">
        <v>34</v>
      </c>
      <c r="HIB45" s="66" t="s">
        <v>34</v>
      </c>
      <c r="HIC45" s="66" t="s">
        <v>34</v>
      </c>
      <c r="HID45" s="66" t="s">
        <v>34</v>
      </c>
      <c r="HIE45" s="66" t="s">
        <v>34</v>
      </c>
      <c r="HIF45" s="66" t="s">
        <v>34</v>
      </c>
      <c r="HIG45" s="66" t="s">
        <v>34</v>
      </c>
      <c r="HIH45" s="66" t="s">
        <v>34</v>
      </c>
      <c r="HII45" s="66" t="s">
        <v>34</v>
      </c>
      <c r="HIJ45" s="66" t="s">
        <v>34</v>
      </c>
      <c r="HIK45" s="66" t="s">
        <v>34</v>
      </c>
      <c r="HIL45" s="66" t="s">
        <v>34</v>
      </c>
      <c r="HIM45" s="66" t="s">
        <v>34</v>
      </c>
      <c r="HIN45" s="66" t="s">
        <v>34</v>
      </c>
      <c r="HIO45" s="66" t="s">
        <v>34</v>
      </c>
      <c r="HIP45" s="66" t="s">
        <v>34</v>
      </c>
      <c r="HIQ45" s="66" t="s">
        <v>34</v>
      </c>
      <c r="HIR45" s="66" t="s">
        <v>34</v>
      </c>
      <c r="HIS45" s="66" t="s">
        <v>34</v>
      </c>
      <c r="HIT45" s="66" t="s">
        <v>34</v>
      </c>
      <c r="HIU45" s="66" t="s">
        <v>34</v>
      </c>
      <c r="HIV45" s="66" t="s">
        <v>34</v>
      </c>
      <c r="HIW45" s="66" t="s">
        <v>34</v>
      </c>
      <c r="HIX45" s="66" t="s">
        <v>34</v>
      </c>
      <c r="HIY45" s="66" t="s">
        <v>34</v>
      </c>
      <c r="HIZ45" s="66" t="s">
        <v>34</v>
      </c>
      <c r="HJA45" s="66" t="s">
        <v>34</v>
      </c>
      <c r="HJB45" s="66" t="s">
        <v>34</v>
      </c>
      <c r="HJC45" s="66" t="s">
        <v>34</v>
      </c>
      <c r="HJD45" s="66" t="s">
        <v>34</v>
      </c>
      <c r="HJE45" s="66" t="s">
        <v>34</v>
      </c>
      <c r="HJF45" s="66" t="s">
        <v>34</v>
      </c>
      <c r="HJG45" s="66" t="s">
        <v>34</v>
      </c>
      <c r="HJH45" s="66" t="s">
        <v>34</v>
      </c>
      <c r="HJI45" s="66" t="s">
        <v>34</v>
      </c>
      <c r="HJJ45" s="66" t="s">
        <v>34</v>
      </c>
      <c r="HJK45" s="66" t="s">
        <v>34</v>
      </c>
      <c r="HJL45" s="66" t="s">
        <v>34</v>
      </c>
      <c r="HJM45" s="66" t="s">
        <v>34</v>
      </c>
      <c r="HJN45" s="66" t="s">
        <v>34</v>
      </c>
      <c r="HJO45" s="66" t="s">
        <v>34</v>
      </c>
      <c r="HJP45" s="66" t="s">
        <v>34</v>
      </c>
      <c r="HJQ45" s="66" t="s">
        <v>34</v>
      </c>
      <c r="HJR45" s="66" t="s">
        <v>34</v>
      </c>
      <c r="HJS45" s="66" t="s">
        <v>34</v>
      </c>
      <c r="HJT45" s="66" t="s">
        <v>34</v>
      </c>
      <c r="HJU45" s="66" t="s">
        <v>34</v>
      </c>
      <c r="HJV45" s="66" t="s">
        <v>34</v>
      </c>
      <c r="HJW45" s="66" t="s">
        <v>34</v>
      </c>
      <c r="HJX45" s="66" t="s">
        <v>34</v>
      </c>
      <c r="HJY45" s="66" t="s">
        <v>34</v>
      </c>
      <c r="HJZ45" s="66" t="s">
        <v>34</v>
      </c>
      <c r="HKA45" s="66" t="s">
        <v>34</v>
      </c>
      <c r="HKB45" s="66" t="s">
        <v>34</v>
      </c>
      <c r="HKC45" s="66" t="s">
        <v>34</v>
      </c>
      <c r="HKD45" s="66" t="s">
        <v>34</v>
      </c>
      <c r="HKE45" s="66" t="s">
        <v>34</v>
      </c>
      <c r="HKF45" s="66" t="s">
        <v>34</v>
      </c>
      <c r="HKG45" s="66" t="s">
        <v>34</v>
      </c>
      <c r="HKH45" s="66" t="s">
        <v>34</v>
      </c>
      <c r="HKI45" s="66" t="s">
        <v>34</v>
      </c>
      <c r="HKJ45" s="66" t="s">
        <v>34</v>
      </c>
      <c r="HKK45" s="66" t="s">
        <v>34</v>
      </c>
      <c r="HKL45" s="66" t="s">
        <v>34</v>
      </c>
      <c r="HKM45" s="66" t="s">
        <v>34</v>
      </c>
      <c r="HKN45" s="66" t="s">
        <v>34</v>
      </c>
      <c r="HKO45" s="66" t="s">
        <v>34</v>
      </c>
      <c r="HKP45" s="66" t="s">
        <v>34</v>
      </c>
      <c r="HKQ45" s="66" t="s">
        <v>34</v>
      </c>
      <c r="HKR45" s="66" t="s">
        <v>34</v>
      </c>
      <c r="HKS45" s="66" t="s">
        <v>34</v>
      </c>
      <c r="HKT45" s="66" t="s">
        <v>34</v>
      </c>
      <c r="HKU45" s="66" t="s">
        <v>34</v>
      </c>
      <c r="HKV45" s="66" t="s">
        <v>34</v>
      </c>
      <c r="HKW45" s="66" t="s">
        <v>34</v>
      </c>
      <c r="HKX45" s="66" t="s">
        <v>34</v>
      </c>
      <c r="HKY45" s="66" t="s">
        <v>34</v>
      </c>
      <c r="HKZ45" s="66" t="s">
        <v>34</v>
      </c>
      <c r="HLA45" s="66" t="s">
        <v>34</v>
      </c>
      <c r="HLB45" s="66" t="s">
        <v>34</v>
      </c>
      <c r="HLC45" s="66" t="s">
        <v>34</v>
      </c>
      <c r="HLD45" s="66" t="s">
        <v>34</v>
      </c>
      <c r="HLE45" s="66" t="s">
        <v>34</v>
      </c>
      <c r="HLF45" s="66" t="s">
        <v>34</v>
      </c>
      <c r="HLG45" s="66" t="s">
        <v>34</v>
      </c>
      <c r="HLH45" s="66" t="s">
        <v>34</v>
      </c>
      <c r="HLI45" s="66" t="s">
        <v>34</v>
      </c>
      <c r="HLJ45" s="66" t="s">
        <v>34</v>
      </c>
      <c r="HLK45" s="66" t="s">
        <v>34</v>
      </c>
      <c r="HLL45" s="66" t="s">
        <v>34</v>
      </c>
      <c r="HLM45" s="66" t="s">
        <v>34</v>
      </c>
      <c r="HLN45" s="66" t="s">
        <v>34</v>
      </c>
      <c r="HLO45" s="66" t="s">
        <v>34</v>
      </c>
      <c r="HLP45" s="66" t="s">
        <v>34</v>
      </c>
      <c r="HLQ45" s="66" t="s">
        <v>34</v>
      </c>
      <c r="HLR45" s="66" t="s">
        <v>34</v>
      </c>
      <c r="HLS45" s="66" t="s">
        <v>34</v>
      </c>
      <c r="HLT45" s="66" t="s">
        <v>34</v>
      </c>
      <c r="HLU45" s="66" t="s">
        <v>34</v>
      </c>
      <c r="HLV45" s="66" t="s">
        <v>34</v>
      </c>
      <c r="HLW45" s="66" t="s">
        <v>34</v>
      </c>
      <c r="HLX45" s="66" t="s">
        <v>34</v>
      </c>
      <c r="HLY45" s="66" t="s">
        <v>34</v>
      </c>
      <c r="HLZ45" s="66" t="s">
        <v>34</v>
      </c>
      <c r="HMA45" s="66" t="s">
        <v>34</v>
      </c>
      <c r="HMB45" s="66" t="s">
        <v>34</v>
      </c>
      <c r="HMC45" s="66" t="s">
        <v>34</v>
      </c>
      <c r="HMD45" s="66" t="s">
        <v>34</v>
      </c>
      <c r="HME45" s="66" t="s">
        <v>34</v>
      </c>
      <c r="HMF45" s="66" t="s">
        <v>34</v>
      </c>
      <c r="HMG45" s="66" t="s">
        <v>34</v>
      </c>
      <c r="HMH45" s="66" t="s">
        <v>34</v>
      </c>
      <c r="HMI45" s="66" t="s">
        <v>34</v>
      </c>
      <c r="HMJ45" s="66" t="s">
        <v>34</v>
      </c>
      <c r="HMK45" s="66" t="s">
        <v>34</v>
      </c>
      <c r="HML45" s="66" t="s">
        <v>34</v>
      </c>
      <c r="HMM45" s="66" t="s">
        <v>34</v>
      </c>
      <c r="HMN45" s="66" t="s">
        <v>34</v>
      </c>
      <c r="HMO45" s="66" t="s">
        <v>34</v>
      </c>
      <c r="HMP45" s="66" t="s">
        <v>34</v>
      </c>
      <c r="HMQ45" s="66" t="s">
        <v>34</v>
      </c>
      <c r="HMR45" s="66" t="s">
        <v>34</v>
      </c>
      <c r="HMS45" s="66" t="s">
        <v>34</v>
      </c>
      <c r="HMT45" s="66" t="s">
        <v>34</v>
      </c>
      <c r="HMU45" s="66" t="s">
        <v>34</v>
      </c>
      <c r="HMV45" s="66" t="s">
        <v>34</v>
      </c>
      <c r="HMW45" s="66" t="s">
        <v>34</v>
      </c>
      <c r="HMX45" s="66" t="s">
        <v>34</v>
      </c>
      <c r="HMY45" s="66" t="s">
        <v>34</v>
      </c>
      <c r="HMZ45" s="66" t="s">
        <v>34</v>
      </c>
      <c r="HNA45" s="66" t="s">
        <v>34</v>
      </c>
      <c r="HNB45" s="66" t="s">
        <v>34</v>
      </c>
      <c r="HNC45" s="66" t="s">
        <v>34</v>
      </c>
      <c r="HND45" s="66" t="s">
        <v>34</v>
      </c>
      <c r="HNE45" s="66" t="s">
        <v>34</v>
      </c>
      <c r="HNF45" s="66" t="s">
        <v>34</v>
      </c>
      <c r="HNG45" s="66" t="s">
        <v>34</v>
      </c>
      <c r="HNH45" s="66" t="s">
        <v>34</v>
      </c>
      <c r="HNI45" s="66" t="s">
        <v>34</v>
      </c>
      <c r="HNJ45" s="66" t="s">
        <v>34</v>
      </c>
      <c r="HNK45" s="66" t="s">
        <v>34</v>
      </c>
      <c r="HNL45" s="66" t="s">
        <v>34</v>
      </c>
      <c r="HNM45" s="66" t="s">
        <v>34</v>
      </c>
      <c r="HNN45" s="66" t="s">
        <v>34</v>
      </c>
      <c r="HNO45" s="66" t="s">
        <v>34</v>
      </c>
      <c r="HNP45" s="66" t="s">
        <v>34</v>
      </c>
      <c r="HNQ45" s="66" t="s">
        <v>34</v>
      </c>
      <c r="HNR45" s="66" t="s">
        <v>34</v>
      </c>
      <c r="HNS45" s="66" t="s">
        <v>34</v>
      </c>
      <c r="HNT45" s="66" t="s">
        <v>34</v>
      </c>
      <c r="HNU45" s="66" t="s">
        <v>34</v>
      </c>
      <c r="HNV45" s="66" t="s">
        <v>34</v>
      </c>
      <c r="HNW45" s="66" t="s">
        <v>34</v>
      </c>
      <c r="HNX45" s="66" t="s">
        <v>34</v>
      </c>
      <c r="HNY45" s="66" t="s">
        <v>34</v>
      </c>
      <c r="HNZ45" s="66" t="s">
        <v>34</v>
      </c>
      <c r="HOA45" s="66" t="s">
        <v>34</v>
      </c>
      <c r="HOB45" s="66" t="s">
        <v>34</v>
      </c>
      <c r="HOC45" s="66" t="s">
        <v>34</v>
      </c>
      <c r="HOD45" s="66" t="s">
        <v>34</v>
      </c>
      <c r="HOE45" s="66" t="s">
        <v>34</v>
      </c>
      <c r="HOF45" s="66" t="s">
        <v>34</v>
      </c>
      <c r="HOG45" s="66" t="s">
        <v>34</v>
      </c>
      <c r="HOH45" s="66" t="s">
        <v>34</v>
      </c>
      <c r="HOI45" s="66" t="s">
        <v>34</v>
      </c>
      <c r="HOJ45" s="66" t="s">
        <v>34</v>
      </c>
      <c r="HOK45" s="66" t="s">
        <v>34</v>
      </c>
      <c r="HOL45" s="66" t="s">
        <v>34</v>
      </c>
      <c r="HOM45" s="66" t="s">
        <v>34</v>
      </c>
      <c r="HON45" s="66" t="s">
        <v>34</v>
      </c>
      <c r="HOO45" s="66" t="s">
        <v>34</v>
      </c>
      <c r="HOP45" s="66" t="s">
        <v>34</v>
      </c>
      <c r="HOQ45" s="66" t="s">
        <v>34</v>
      </c>
      <c r="HOR45" s="66" t="s">
        <v>34</v>
      </c>
      <c r="HOS45" s="66" t="s">
        <v>34</v>
      </c>
      <c r="HOT45" s="66" t="s">
        <v>34</v>
      </c>
      <c r="HOU45" s="66" t="s">
        <v>34</v>
      </c>
      <c r="HOV45" s="66" t="s">
        <v>34</v>
      </c>
      <c r="HOW45" s="66" t="s">
        <v>34</v>
      </c>
      <c r="HOX45" s="66" t="s">
        <v>34</v>
      </c>
      <c r="HOY45" s="66" t="s">
        <v>34</v>
      </c>
      <c r="HOZ45" s="66" t="s">
        <v>34</v>
      </c>
      <c r="HPA45" s="66" t="s">
        <v>34</v>
      </c>
      <c r="HPB45" s="66" t="s">
        <v>34</v>
      </c>
      <c r="HPC45" s="66" t="s">
        <v>34</v>
      </c>
      <c r="HPD45" s="66" t="s">
        <v>34</v>
      </c>
      <c r="HPE45" s="66" t="s">
        <v>34</v>
      </c>
      <c r="HPF45" s="66" t="s">
        <v>34</v>
      </c>
      <c r="HPG45" s="66" t="s">
        <v>34</v>
      </c>
      <c r="HPH45" s="66" t="s">
        <v>34</v>
      </c>
      <c r="HPI45" s="66" t="s">
        <v>34</v>
      </c>
      <c r="HPJ45" s="66" t="s">
        <v>34</v>
      </c>
      <c r="HPK45" s="66" t="s">
        <v>34</v>
      </c>
      <c r="HPL45" s="66" t="s">
        <v>34</v>
      </c>
      <c r="HPM45" s="66" t="s">
        <v>34</v>
      </c>
      <c r="HPN45" s="66" t="s">
        <v>34</v>
      </c>
      <c r="HPO45" s="66" t="s">
        <v>34</v>
      </c>
      <c r="HPP45" s="66" t="s">
        <v>34</v>
      </c>
      <c r="HPQ45" s="66" t="s">
        <v>34</v>
      </c>
      <c r="HPR45" s="66" t="s">
        <v>34</v>
      </c>
      <c r="HPS45" s="66" t="s">
        <v>34</v>
      </c>
      <c r="HPT45" s="66" t="s">
        <v>34</v>
      </c>
      <c r="HPU45" s="66" t="s">
        <v>34</v>
      </c>
      <c r="HPV45" s="66" t="s">
        <v>34</v>
      </c>
      <c r="HPW45" s="66" t="s">
        <v>34</v>
      </c>
      <c r="HPX45" s="66" t="s">
        <v>34</v>
      </c>
      <c r="HPY45" s="66" t="s">
        <v>34</v>
      </c>
      <c r="HPZ45" s="66" t="s">
        <v>34</v>
      </c>
      <c r="HQA45" s="66" t="s">
        <v>34</v>
      </c>
      <c r="HQB45" s="66" t="s">
        <v>34</v>
      </c>
      <c r="HQC45" s="66" t="s">
        <v>34</v>
      </c>
      <c r="HQD45" s="66" t="s">
        <v>34</v>
      </c>
      <c r="HQE45" s="66" t="s">
        <v>34</v>
      </c>
      <c r="HQF45" s="66" t="s">
        <v>34</v>
      </c>
      <c r="HQG45" s="66" t="s">
        <v>34</v>
      </c>
      <c r="HQH45" s="66" t="s">
        <v>34</v>
      </c>
      <c r="HQI45" s="66" t="s">
        <v>34</v>
      </c>
      <c r="HQJ45" s="66" t="s">
        <v>34</v>
      </c>
      <c r="HQK45" s="66" t="s">
        <v>34</v>
      </c>
      <c r="HQL45" s="66" t="s">
        <v>34</v>
      </c>
      <c r="HQM45" s="66" t="s">
        <v>34</v>
      </c>
      <c r="HQN45" s="66" t="s">
        <v>34</v>
      </c>
      <c r="HQO45" s="66" t="s">
        <v>34</v>
      </c>
      <c r="HQP45" s="66" t="s">
        <v>34</v>
      </c>
      <c r="HQQ45" s="66" t="s">
        <v>34</v>
      </c>
      <c r="HQR45" s="66" t="s">
        <v>34</v>
      </c>
      <c r="HQS45" s="66" t="s">
        <v>34</v>
      </c>
      <c r="HQT45" s="66" t="s">
        <v>34</v>
      </c>
      <c r="HQU45" s="66" t="s">
        <v>34</v>
      </c>
      <c r="HQV45" s="66" t="s">
        <v>34</v>
      </c>
      <c r="HQW45" s="66" t="s">
        <v>34</v>
      </c>
      <c r="HQX45" s="66" t="s">
        <v>34</v>
      </c>
      <c r="HQY45" s="66" t="s">
        <v>34</v>
      </c>
      <c r="HQZ45" s="66" t="s">
        <v>34</v>
      </c>
      <c r="HRA45" s="66" t="s">
        <v>34</v>
      </c>
      <c r="HRB45" s="66" t="s">
        <v>34</v>
      </c>
      <c r="HRC45" s="66" t="s">
        <v>34</v>
      </c>
      <c r="HRD45" s="66" t="s">
        <v>34</v>
      </c>
      <c r="HRE45" s="66" t="s">
        <v>34</v>
      </c>
      <c r="HRF45" s="66" t="s">
        <v>34</v>
      </c>
      <c r="HRG45" s="66" t="s">
        <v>34</v>
      </c>
      <c r="HRH45" s="66" t="s">
        <v>34</v>
      </c>
      <c r="HRI45" s="66" t="s">
        <v>34</v>
      </c>
      <c r="HRJ45" s="66" t="s">
        <v>34</v>
      </c>
      <c r="HRK45" s="66" t="s">
        <v>34</v>
      </c>
      <c r="HRL45" s="66" t="s">
        <v>34</v>
      </c>
      <c r="HRM45" s="66" t="s">
        <v>34</v>
      </c>
      <c r="HRN45" s="66" t="s">
        <v>34</v>
      </c>
      <c r="HRO45" s="66" t="s">
        <v>34</v>
      </c>
      <c r="HRP45" s="66" t="s">
        <v>34</v>
      </c>
      <c r="HRQ45" s="66" t="s">
        <v>34</v>
      </c>
      <c r="HRR45" s="66" t="s">
        <v>34</v>
      </c>
      <c r="HRS45" s="66" t="s">
        <v>34</v>
      </c>
      <c r="HRT45" s="66" t="s">
        <v>34</v>
      </c>
      <c r="HRU45" s="66" t="s">
        <v>34</v>
      </c>
      <c r="HRV45" s="66" t="s">
        <v>34</v>
      </c>
      <c r="HRW45" s="66" t="s">
        <v>34</v>
      </c>
      <c r="HRX45" s="66" t="s">
        <v>34</v>
      </c>
      <c r="HRY45" s="66" t="s">
        <v>34</v>
      </c>
      <c r="HRZ45" s="66" t="s">
        <v>34</v>
      </c>
      <c r="HSA45" s="66" t="s">
        <v>34</v>
      </c>
      <c r="HSB45" s="66" t="s">
        <v>34</v>
      </c>
      <c r="HSC45" s="66" t="s">
        <v>34</v>
      </c>
      <c r="HSD45" s="66" t="s">
        <v>34</v>
      </c>
      <c r="HSE45" s="66" t="s">
        <v>34</v>
      </c>
      <c r="HSF45" s="66" t="s">
        <v>34</v>
      </c>
      <c r="HSG45" s="66" t="s">
        <v>34</v>
      </c>
      <c r="HSH45" s="66" t="s">
        <v>34</v>
      </c>
      <c r="HSI45" s="66" t="s">
        <v>34</v>
      </c>
      <c r="HSJ45" s="66" t="s">
        <v>34</v>
      </c>
      <c r="HSK45" s="66" t="s">
        <v>34</v>
      </c>
      <c r="HSL45" s="66" t="s">
        <v>34</v>
      </c>
      <c r="HSM45" s="66" t="s">
        <v>34</v>
      </c>
      <c r="HSN45" s="66" t="s">
        <v>34</v>
      </c>
      <c r="HSO45" s="66" t="s">
        <v>34</v>
      </c>
      <c r="HSP45" s="66" t="s">
        <v>34</v>
      </c>
      <c r="HSQ45" s="66" t="s">
        <v>34</v>
      </c>
      <c r="HSR45" s="66" t="s">
        <v>34</v>
      </c>
      <c r="HSS45" s="66" t="s">
        <v>34</v>
      </c>
      <c r="HST45" s="66" t="s">
        <v>34</v>
      </c>
      <c r="HSU45" s="66" t="s">
        <v>34</v>
      </c>
      <c r="HSV45" s="66" t="s">
        <v>34</v>
      </c>
      <c r="HSW45" s="66" t="s">
        <v>34</v>
      </c>
      <c r="HSX45" s="66" t="s">
        <v>34</v>
      </c>
      <c r="HSY45" s="66" t="s">
        <v>34</v>
      </c>
      <c r="HSZ45" s="66" t="s">
        <v>34</v>
      </c>
      <c r="HTA45" s="66" t="s">
        <v>34</v>
      </c>
      <c r="HTB45" s="66" t="s">
        <v>34</v>
      </c>
      <c r="HTC45" s="66" t="s">
        <v>34</v>
      </c>
      <c r="HTD45" s="66" t="s">
        <v>34</v>
      </c>
      <c r="HTE45" s="66" t="s">
        <v>34</v>
      </c>
      <c r="HTF45" s="66" t="s">
        <v>34</v>
      </c>
      <c r="HTG45" s="66" t="s">
        <v>34</v>
      </c>
      <c r="HTH45" s="66" t="s">
        <v>34</v>
      </c>
      <c r="HTI45" s="66" t="s">
        <v>34</v>
      </c>
      <c r="HTJ45" s="66" t="s">
        <v>34</v>
      </c>
      <c r="HTK45" s="66" t="s">
        <v>34</v>
      </c>
      <c r="HTL45" s="66" t="s">
        <v>34</v>
      </c>
      <c r="HTM45" s="66" t="s">
        <v>34</v>
      </c>
      <c r="HTN45" s="66" t="s">
        <v>34</v>
      </c>
      <c r="HTO45" s="66" t="s">
        <v>34</v>
      </c>
      <c r="HTP45" s="66" t="s">
        <v>34</v>
      </c>
      <c r="HTQ45" s="66" t="s">
        <v>34</v>
      </c>
      <c r="HTR45" s="66" t="s">
        <v>34</v>
      </c>
      <c r="HTS45" s="66" t="s">
        <v>34</v>
      </c>
      <c r="HTT45" s="66" t="s">
        <v>34</v>
      </c>
      <c r="HTU45" s="66" t="s">
        <v>34</v>
      </c>
      <c r="HTV45" s="66" t="s">
        <v>34</v>
      </c>
      <c r="HTW45" s="66" t="s">
        <v>34</v>
      </c>
      <c r="HTX45" s="66" t="s">
        <v>34</v>
      </c>
      <c r="HTY45" s="66" t="s">
        <v>34</v>
      </c>
      <c r="HTZ45" s="66" t="s">
        <v>34</v>
      </c>
      <c r="HUA45" s="66" t="s">
        <v>34</v>
      </c>
      <c r="HUB45" s="66" t="s">
        <v>34</v>
      </c>
      <c r="HUC45" s="66" t="s">
        <v>34</v>
      </c>
      <c r="HUD45" s="66" t="s">
        <v>34</v>
      </c>
      <c r="HUE45" s="66" t="s">
        <v>34</v>
      </c>
      <c r="HUF45" s="66" t="s">
        <v>34</v>
      </c>
      <c r="HUG45" s="66" t="s">
        <v>34</v>
      </c>
      <c r="HUH45" s="66" t="s">
        <v>34</v>
      </c>
      <c r="HUI45" s="66" t="s">
        <v>34</v>
      </c>
      <c r="HUJ45" s="66" t="s">
        <v>34</v>
      </c>
      <c r="HUK45" s="66" t="s">
        <v>34</v>
      </c>
      <c r="HUL45" s="66" t="s">
        <v>34</v>
      </c>
      <c r="HUM45" s="66" t="s">
        <v>34</v>
      </c>
      <c r="HUN45" s="66" t="s">
        <v>34</v>
      </c>
      <c r="HUO45" s="66" t="s">
        <v>34</v>
      </c>
      <c r="HUP45" s="66" t="s">
        <v>34</v>
      </c>
      <c r="HUQ45" s="66" t="s">
        <v>34</v>
      </c>
      <c r="HUR45" s="66" t="s">
        <v>34</v>
      </c>
      <c r="HUS45" s="66" t="s">
        <v>34</v>
      </c>
      <c r="HUT45" s="66" t="s">
        <v>34</v>
      </c>
      <c r="HUU45" s="66" t="s">
        <v>34</v>
      </c>
      <c r="HUV45" s="66" t="s">
        <v>34</v>
      </c>
      <c r="HUW45" s="66" t="s">
        <v>34</v>
      </c>
      <c r="HUX45" s="66" t="s">
        <v>34</v>
      </c>
      <c r="HUY45" s="66" t="s">
        <v>34</v>
      </c>
      <c r="HUZ45" s="66" t="s">
        <v>34</v>
      </c>
      <c r="HVA45" s="66" t="s">
        <v>34</v>
      </c>
      <c r="HVB45" s="66" t="s">
        <v>34</v>
      </c>
      <c r="HVC45" s="66" t="s">
        <v>34</v>
      </c>
      <c r="HVD45" s="66" t="s">
        <v>34</v>
      </c>
      <c r="HVE45" s="66" t="s">
        <v>34</v>
      </c>
      <c r="HVF45" s="66" t="s">
        <v>34</v>
      </c>
      <c r="HVG45" s="66" t="s">
        <v>34</v>
      </c>
      <c r="HVH45" s="66" t="s">
        <v>34</v>
      </c>
      <c r="HVI45" s="66" t="s">
        <v>34</v>
      </c>
      <c r="HVJ45" s="66" t="s">
        <v>34</v>
      </c>
      <c r="HVK45" s="66" t="s">
        <v>34</v>
      </c>
      <c r="HVL45" s="66" t="s">
        <v>34</v>
      </c>
      <c r="HVM45" s="66" t="s">
        <v>34</v>
      </c>
      <c r="HVN45" s="66" t="s">
        <v>34</v>
      </c>
      <c r="HVO45" s="66" t="s">
        <v>34</v>
      </c>
      <c r="HVP45" s="66" t="s">
        <v>34</v>
      </c>
      <c r="HVQ45" s="66" t="s">
        <v>34</v>
      </c>
      <c r="HVR45" s="66" t="s">
        <v>34</v>
      </c>
      <c r="HVS45" s="66" t="s">
        <v>34</v>
      </c>
      <c r="HVT45" s="66" t="s">
        <v>34</v>
      </c>
      <c r="HVU45" s="66" t="s">
        <v>34</v>
      </c>
      <c r="HVV45" s="66" t="s">
        <v>34</v>
      </c>
      <c r="HVW45" s="66" t="s">
        <v>34</v>
      </c>
      <c r="HVX45" s="66" t="s">
        <v>34</v>
      </c>
      <c r="HVY45" s="66" t="s">
        <v>34</v>
      </c>
      <c r="HVZ45" s="66" t="s">
        <v>34</v>
      </c>
      <c r="HWA45" s="66" t="s">
        <v>34</v>
      </c>
      <c r="HWB45" s="66" t="s">
        <v>34</v>
      </c>
      <c r="HWC45" s="66" t="s">
        <v>34</v>
      </c>
      <c r="HWD45" s="66" t="s">
        <v>34</v>
      </c>
      <c r="HWE45" s="66" t="s">
        <v>34</v>
      </c>
      <c r="HWF45" s="66" t="s">
        <v>34</v>
      </c>
      <c r="HWG45" s="66" t="s">
        <v>34</v>
      </c>
      <c r="HWH45" s="66" t="s">
        <v>34</v>
      </c>
      <c r="HWI45" s="66" t="s">
        <v>34</v>
      </c>
      <c r="HWJ45" s="66" t="s">
        <v>34</v>
      </c>
      <c r="HWK45" s="66" t="s">
        <v>34</v>
      </c>
      <c r="HWL45" s="66" t="s">
        <v>34</v>
      </c>
      <c r="HWM45" s="66" t="s">
        <v>34</v>
      </c>
      <c r="HWN45" s="66" t="s">
        <v>34</v>
      </c>
      <c r="HWO45" s="66" t="s">
        <v>34</v>
      </c>
      <c r="HWP45" s="66" t="s">
        <v>34</v>
      </c>
      <c r="HWQ45" s="66" t="s">
        <v>34</v>
      </c>
      <c r="HWR45" s="66" t="s">
        <v>34</v>
      </c>
      <c r="HWS45" s="66" t="s">
        <v>34</v>
      </c>
      <c r="HWT45" s="66" t="s">
        <v>34</v>
      </c>
      <c r="HWU45" s="66" t="s">
        <v>34</v>
      </c>
      <c r="HWV45" s="66" t="s">
        <v>34</v>
      </c>
      <c r="HWW45" s="66" t="s">
        <v>34</v>
      </c>
      <c r="HWX45" s="66" t="s">
        <v>34</v>
      </c>
      <c r="HWY45" s="66" t="s">
        <v>34</v>
      </c>
      <c r="HWZ45" s="66" t="s">
        <v>34</v>
      </c>
      <c r="HXA45" s="66" t="s">
        <v>34</v>
      </c>
      <c r="HXB45" s="66" t="s">
        <v>34</v>
      </c>
      <c r="HXC45" s="66" t="s">
        <v>34</v>
      </c>
      <c r="HXD45" s="66" t="s">
        <v>34</v>
      </c>
      <c r="HXE45" s="66" t="s">
        <v>34</v>
      </c>
      <c r="HXF45" s="66" t="s">
        <v>34</v>
      </c>
      <c r="HXG45" s="66" t="s">
        <v>34</v>
      </c>
      <c r="HXH45" s="66" t="s">
        <v>34</v>
      </c>
      <c r="HXI45" s="66" t="s">
        <v>34</v>
      </c>
      <c r="HXJ45" s="66" t="s">
        <v>34</v>
      </c>
      <c r="HXK45" s="66" t="s">
        <v>34</v>
      </c>
      <c r="HXL45" s="66" t="s">
        <v>34</v>
      </c>
      <c r="HXM45" s="66" t="s">
        <v>34</v>
      </c>
      <c r="HXN45" s="66" t="s">
        <v>34</v>
      </c>
      <c r="HXO45" s="66" t="s">
        <v>34</v>
      </c>
      <c r="HXP45" s="66" t="s">
        <v>34</v>
      </c>
      <c r="HXQ45" s="66" t="s">
        <v>34</v>
      </c>
      <c r="HXR45" s="66" t="s">
        <v>34</v>
      </c>
      <c r="HXS45" s="66" t="s">
        <v>34</v>
      </c>
      <c r="HXT45" s="66" t="s">
        <v>34</v>
      </c>
      <c r="HXU45" s="66" t="s">
        <v>34</v>
      </c>
      <c r="HXV45" s="66" t="s">
        <v>34</v>
      </c>
      <c r="HXW45" s="66" t="s">
        <v>34</v>
      </c>
      <c r="HXX45" s="66" t="s">
        <v>34</v>
      </c>
      <c r="HXY45" s="66" t="s">
        <v>34</v>
      </c>
      <c r="HXZ45" s="66" t="s">
        <v>34</v>
      </c>
      <c r="HYA45" s="66" t="s">
        <v>34</v>
      </c>
      <c r="HYB45" s="66" t="s">
        <v>34</v>
      </c>
      <c r="HYC45" s="66" t="s">
        <v>34</v>
      </c>
      <c r="HYD45" s="66" t="s">
        <v>34</v>
      </c>
      <c r="HYE45" s="66" t="s">
        <v>34</v>
      </c>
      <c r="HYF45" s="66" t="s">
        <v>34</v>
      </c>
      <c r="HYG45" s="66" t="s">
        <v>34</v>
      </c>
      <c r="HYH45" s="66" t="s">
        <v>34</v>
      </c>
      <c r="HYI45" s="66" t="s">
        <v>34</v>
      </c>
      <c r="HYJ45" s="66" t="s">
        <v>34</v>
      </c>
      <c r="HYK45" s="66" t="s">
        <v>34</v>
      </c>
      <c r="HYL45" s="66" t="s">
        <v>34</v>
      </c>
      <c r="HYM45" s="66" t="s">
        <v>34</v>
      </c>
      <c r="HYN45" s="66" t="s">
        <v>34</v>
      </c>
      <c r="HYO45" s="66" t="s">
        <v>34</v>
      </c>
      <c r="HYP45" s="66" t="s">
        <v>34</v>
      </c>
      <c r="HYQ45" s="66" t="s">
        <v>34</v>
      </c>
      <c r="HYR45" s="66" t="s">
        <v>34</v>
      </c>
      <c r="HYS45" s="66" t="s">
        <v>34</v>
      </c>
      <c r="HYT45" s="66" t="s">
        <v>34</v>
      </c>
      <c r="HYU45" s="66" t="s">
        <v>34</v>
      </c>
      <c r="HYV45" s="66" t="s">
        <v>34</v>
      </c>
      <c r="HYW45" s="66" t="s">
        <v>34</v>
      </c>
      <c r="HYX45" s="66" t="s">
        <v>34</v>
      </c>
      <c r="HYY45" s="66" t="s">
        <v>34</v>
      </c>
      <c r="HYZ45" s="66" t="s">
        <v>34</v>
      </c>
      <c r="HZA45" s="66" t="s">
        <v>34</v>
      </c>
      <c r="HZB45" s="66" t="s">
        <v>34</v>
      </c>
      <c r="HZC45" s="66" t="s">
        <v>34</v>
      </c>
      <c r="HZD45" s="66" t="s">
        <v>34</v>
      </c>
      <c r="HZE45" s="66" t="s">
        <v>34</v>
      </c>
      <c r="HZF45" s="66" t="s">
        <v>34</v>
      </c>
      <c r="HZG45" s="66" t="s">
        <v>34</v>
      </c>
      <c r="HZH45" s="66" t="s">
        <v>34</v>
      </c>
      <c r="HZI45" s="66" t="s">
        <v>34</v>
      </c>
      <c r="HZJ45" s="66" t="s">
        <v>34</v>
      </c>
      <c r="HZK45" s="66" t="s">
        <v>34</v>
      </c>
      <c r="HZL45" s="66" t="s">
        <v>34</v>
      </c>
      <c r="HZM45" s="66" t="s">
        <v>34</v>
      </c>
      <c r="HZN45" s="66" t="s">
        <v>34</v>
      </c>
      <c r="HZO45" s="66" t="s">
        <v>34</v>
      </c>
      <c r="HZP45" s="66" t="s">
        <v>34</v>
      </c>
      <c r="HZQ45" s="66" t="s">
        <v>34</v>
      </c>
      <c r="HZR45" s="66" t="s">
        <v>34</v>
      </c>
      <c r="HZS45" s="66" t="s">
        <v>34</v>
      </c>
      <c r="HZT45" s="66" t="s">
        <v>34</v>
      </c>
      <c r="HZU45" s="66" t="s">
        <v>34</v>
      </c>
      <c r="HZV45" s="66" t="s">
        <v>34</v>
      </c>
      <c r="HZW45" s="66" t="s">
        <v>34</v>
      </c>
      <c r="HZX45" s="66" t="s">
        <v>34</v>
      </c>
      <c r="HZY45" s="66" t="s">
        <v>34</v>
      </c>
      <c r="HZZ45" s="66" t="s">
        <v>34</v>
      </c>
      <c r="IAA45" s="66" t="s">
        <v>34</v>
      </c>
      <c r="IAB45" s="66" t="s">
        <v>34</v>
      </c>
      <c r="IAC45" s="66" t="s">
        <v>34</v>
      </c>
      <c r="IAD45" s="66" t="s">
        <v>34</v>
      </c>
      <c r="IAE45" s="66" t="s">
        <v>34</v>
      </c>
      <c r="IAF45" s="66" t="s">
        <v>34</v>
      </c>
      <c r="IAG45" s="66" t="s">
        <v>34</v>
      </c>
      <c r="IAH45" s="66" t="s">
        <v>34</v>
      </c>
      <c r="IAI45" s="66" t="s">
        <v>34</v>
      </c>
      <c r="IAJ45" s="66" t="s">
        <v>34</v>
      </c>
      <c r="IAK45" s="66" t="s">
        <v>34</v>
      </c>
      <c r="IAL45" s="66" t="s">
        <v>34</v>
      </c>
      <c r="IAM45" s="66" t="s">
        <v>34</v>
      </c>
      <c r="IAN45" s="66" t="s">
        <v>34</v>
      </c>
      <c r="IAO45" s="66" t="s">
        <v>34</v>
      </c>
      <c r="IAP45" s="66" t="s">
        <v>34</v>
      </c>
      <c r="IAQ45" s="66" t="s">
        <v>34</v>
      </c>
      <c r="IAR45" s="66" t="s">
        <v>34</v>
      </c>
      <c r="IAS45" s="66" t="s">
        <v>34</v>
      </c>
      <c r="IAT45" s="66" t="s">
        <v>34</v>
      </c>
      <c r="IAU45" s="66" t="s">
        <v>34</v>
      </c>
      <c r="IAV45" s="66" t="s">
        <v>34</v>
      </c>
      <c r="IAW45" s="66" t="s">
        <v>34</v>
      </c>
      <c r="IAX45" s="66" t="s">
        <v>34</v>
      </c>
      <c r="IAY45" s="66" t="s">
        <v>34</v>
      </c>
      <c r="IAZ45" s="66" t="s">
        <v>34</v>
      </c>
      <c r="IBA45" s="66" t="s">
        <v>34</v>
      </c>
      <c r="IBB45" s="66" t="s">
        <v>34</v>
      </c>
      <c r="IBC45" s="66" t="s">
        <v>34</v>
      </c>
      <c r="IBD45" s="66" t="s">
        <v>34</v>
      </c>
      <c r="IBE45" s="66" t="s">
        <v>34</v>
      </c>
      <c r="IBF45" s="66" t="s">
        <v>34</v>
      </c>
      <c r="IBG45" s="66" t="s">
        <v>34</v>
      </c>
      <c r="IBH45" s="66" t="s">
        <v>34</v>
      </c>
      <c r="IBI45" s="66" t="s">
        <v>34</v>
      </c>
      <c r="IBJ45" s="66" t="s">
        <v>34</v>
      </c>
      <c r="IBK45" s="66" t="s">
        <v>34</v>
      </c>
      <c r="IBL45" s="66" t="s">
        <v>34</v>
      </c>
      <c r="IBM45" s="66" t="s">
        <v>34</v>
      </c>
      <c r="IBN45" s="66" t="s">
        <v>34</v>
      </c>
      <c r="IBO45" s="66" t="s">
        <v>34</v>
      </c>
      <c r="IBP45" s="66" t="s">
        <v>34</v>
      </c>
      <c r="IBQ45" s="66" t="s">
        <v>34</v>
      </c>
      <c r="IBR45" s="66" t="s">
        <v>34</v>
      </c>
      <c r="IBS45" s="66" t="s">
        <v>34</v>
      </c>
      <c r="IBT45" s="66" t="s">
        <v>34</v>
      </c>
      <c r="IBU45" s="66" t="s">
        <v>34</v>
      </c>
      <c r="IBV45" s="66" t="s">
        <v>34</v>
      </c>
      <c r="IBW45" s="66" t="s">
        <v>34</v>
      </c>
      <c r="IBX45" s="66" t="s">
        <v>34</v>
      </c>
      <c r="IBY45" s="66" t="s">
        <v>34</v>
      </c>
      <c r="IBZ45" s="66" t="s">
        <v>34</v>
      </c>
      <c r="ICA45" s="66" t="s">
        <v>34</v>
      </c>
      <c r="ICB45" s="66" t="s">
        <v>34</v>
      </c>
      <c r="ICC45" s="66" t="s">
        <v>34</v>
      </c>
      <c r="ICD45" s="66" t="s">
        <v>34</v>
      </c>
      <c r="ICE45" s="66" t="s">
        <v>34</v>
      </c>
      <c r="ICF45" s="66" t="s">
        <v>34</v>
      </c>
      <c r="ICG45" s="66" t="s">
        <v>34</v>
      </c>
      <c r="ICH45" s="66" t="s">
        <v>34</v>
      </c>
      <c r="ICI45" s="66" t="s">
        <v>34</v>
      </c>
      <c r="ICJ45" s="66" t="s">
        <v>34</v>
      </c>
      <c r="ICK45" s="66" t="s">
        <v>34</v>
      </c>
      <c r="ICL45" s="66" t="s">
        <v>34</v>
      </c>
      <c r="ICM45" s="66" t="s">
        <v>34</v>
      </c>
      <c r="ICN45" s="66" t="s">
        <v>34</v>
      </c>
      <c r="ICO45" s="66" t="s">
        <v>34</v>
      </c>
      <c r="ICP45" s="66" t="s">
        <v>34</v>
      </c>
      <c r="ICQ45" s="66" t="s">
        <v>34</v>
      </c>
      <c r="ICR45" s="66" t="s">
        <v>34</v>
      </c>
      <c r="ICS45" s="66" t="s">
        <v>34</v>
      </c>
      <c r="ICT45" s="66" t="s">
        <v>34</v>
      </c>
      <c r="ICU45" s="66" t="s">
        <v>34</v>
      </c>
      <c r="ICV45" s="66" t="s">
        <v>34</v>
      </c>
      <c r="ICW45" s="66" t="s">
        <v>34</v>
      </c>
      <c r="ICX45" s="66" t="s">
        <v>34</v>
      </c>
      <c r="ICY45" s="66" t="s">
        <v>34</v>
      </c>
      <c r="ICZ45" s="66" t="s">
        <v>34</v>
      </c>
      <c r="IDA45" s="66" t="s">
        <v>34</v>
      </c>
      <c r="IDB45" s="66" t="s">
        <v>34</v>
      </c>
      <c r="IDC45" s="66" t="s">
        <v>34</v>
      </c>
      <c r="IDD45" s="66" t="s">
        <v>34</v>
      </c>
      <c r="IDE45" s="66" t="s">
        <v>34</v>
      </c>
      <c r="IDF45" s="66" t="s">
        <v>34</v>
      </c>
      <c r="IDG45" s="66" t="s">
        <v>34</v>
      </c>
      <c r="IDH45" s="66" t="s">
        <v>34</v>
      </c>
      <c r="IDI45" s="66" t="s">
        <v>34</v>
      </c>
      <c r="IDJ45" s="66" t="s">
        <v>34</v>
      </c>
      <c r="IDK45" s="66" t="s">
        <v>34</v>
      </c>
      <c r="IDL45" s="66" t="s">
        <v>34</v>
      </c>
      <c r="IDM45" s="66" t="s">
        <v>34</v>
      </c>
      <c r="IDN45" s="66" t="s">
        <v>34</v>
      </c>
      <c r="IDO45" s="66" t="s">
        <v>34</v>
      </c>
      <c r="IDP45" s="66" t="s">
        <v>34</v>
      </c>
      <c r="IDQ45" s="66" t="s">
        <v>34</v>
      </c>
      <c r="IDR45" s="66" t="s">
        <v>34</v>
      </c>
      <c r="IDS45" s="66" t="s">
        <v>34</v>
      </c>
      <c r="IDT45" s="66" t="s">
        <v>34</v>
      </c>
      <c r="IDU45" s="66" t="s">
        <v>34</v>
      </c>
      <c r="IDV45" s="66" t="s">
        <v>34</v>
      </c>
      <c r="IDW45" s="66" t="s">
        <v>34</v>
      </c>
      <c r="IDX45" s="66" t="s">
        <v>34</v>
      </c>
      <c r="IDY45" s="66" t="s">
        <v>34</v>
      </c>
      <c r="IDZ45" s="66" t="s">
        <v>34</v>
      </c>
      <c r="IEA45" s="66" t="s">
        <v>34</v>
      </c>
      <c r="IEB45" s="66" t="s">
        <v>34</v>
      </c>
      <c r="IEC45" s="66" t="s">
        <v>34</v>
      </c>
      <c r="IED45" s="66" t="s">
        <v>34</v>
      </c>
      <c r="IEE45" s="66" t="s">
        <v>34</v>
      </c>
      <c r="IEF45" s="66" t="s">
        <v>34</v>
      </c>
      <c r="IEG45" s="66" t="s">
        <v>34</v>
      </c>
      <c r="IEH45" s="66" t="s">
        <v>34</v>
      </c>
      <c r="IEI45" s="66" t="s">
        <v>34</v>
      </c>
      <c r="IEJ45" s="66" t="s">
        <v>34</v>
      </c>
      <c r="IEK45" s="66" t="s">
        <v>34</v>
      </c>
      <c r="IEL45" s="66" t="s">
        <v>34</v>
      </c>
      <c r="IEM45" s="66" t="s">
        <v>34</v>
      </c>
      <c r="IEN45" s="66" t="s">
        <v>34</v>
      </c>
      <c r="IEO45" s="66" t="s">
        <v>34</v>
      </c>
      <c r="IEP45" s="66" t="s">
        <v>34</v>
      </c>
      <c r="IEQ45" s="66" t="s">
        <v>34</v>
      </c>
      <c r="IER45" s="66" t="s">
        <v>34</v>
      </c>
      <c r="IES45" s="66" t="s">
        <v>34</v>
      </c>
      <c r="IET45" s="66" t="s">
        <v>34</v>
      </c>
      <c r="IEU45" s="66" t="s">
        <v>34</v>
      </c>
      <c r="IEV45" s="66" t="s">
        <v>34</v>
      </c>
      <c r="IEW45" s="66" t="s">
        <v>34</v>
      </c>
      <c r="IEX45" s="66" t="s">
        <v>34</v>
      </c>
      <c r="IEY45" s="66" t="s">
        <v>34</v>
      </c>
      <c r="IEZ45" s="66" t="s">
        <v>34</v>
      </c>
      <c r="IFA45" s="66" t="s">
        <v>34</v>
      </c>
      <c r="IFB45" s="66" t="s">
        <v>34</v>
      </c>
      <c r="IFC45" s="66" t="s">
        <v>34</v>
      </c>
      <c r="IFD45" s="66" t="s">
        <v>34</v>
      </c>
      <c r="IFE45" s="66" t="s">
        <v>34</v>
      </c>
      <c r="IFF45" s="66" t="s">
        <v>34</v>
      </c>
      <c r="IFG45" s="66" t="s">
        <v>34</v>
      </c>
      <c r="IFH45" s="66" t="s">
        <v>34</v>
      </c>
      <c r="IFI45" s="66" t="s">
        <v>34</v>
      </c>
      <c r="IFJ45" s="66" t="s">
        <v>34</v>
      </c>
      <c r="IFK45" s="66" t="s">
        <v>34</v>
      </c>
      <c r="IFL45" s="66" t="s">
        <v>34</v>
      </c>
      <c r="IFM45" s="66" t="s">
        <v>34</v>
      </c>
      <c r="IFN45" s="66" t="s">
        <v>34</v>
      </c>
      <c r="IFO45" s="66" t="s">
        <v>34</v>
      </c>
      <c r="IFP45" s="66" t="s">
        <v>34</v>
      </c>
      <c r="IFQ45" s="66" t="s">
        <v>34</v>
      </c>
      <c r="IFR45" s="66" t="s">
        <v>34</v>
      </c>
      <c r="IFS45" s="66" t="s">
        <v>34</v>
      </c>
      <c r="IFT45" s="66" t="s">
        <v>34</v>
      </c>
      <c r="IFU45" s="66" t="s">
        <v>34</v>
      </c>
      <c r="IFV45" s="66" t="s">
        <v>34</v>
      </c>
      <c r="IFW45" s="66" t="s">
        <v>34</v>
      </c>
      <c r="IFX45" s="66" t="s">
        <v>34</v>
      </c>
      <c r="IFY45" s="66" t="s">
        <v>34</v>
      </c>
      <c r="IFZ45" s="66" t="s">
        <v>34</v>
      </c>
      <c r="IGA45" s="66" t="s">
        <v>34</v>
      </c>
      <c r="IGB45" s="66" t="s">
        <v>34</v>
      </c>
      <c r="IGC45" s="66" t="s">
        <v>34</v>
      </c>
      <c r="IGD45" s="66" t="s">
        <v>34</v>
      </c>
      <c r="IGE45" s="66" t="s">
        <v>34</v>
      </c>
      <c r="IGF45" s="66" t="s">
        <v>34</v>
      </c>
      <c r="IGG45" s="66" t="s">
        <v>34</v>
      </c>
      <c r="IGH45" s="66" t="s">
        <v>34</v>
      </c>
      <c r="IGI45" s="66" t="s">
        <v>34</v>
      </c>
      <c r="IGJ45" s="66" t="s">
        <v>34</v>
      </c>
      <c r="IGK45" s="66" t="s">
        <v>34</v>
      </c>
      <c r="IGL45" s="66" t="s">
        <v>34</v>
      </c>
      <c r="IGM45" s="66" t="s">
        <v>34</v>
      </c>
      <c r="IGN45" s="66" t="s">
        <v>34</v>
      </c>
      <c r="IGO45" s="66" t="s">
        <v>34</v>
      </c>
      <c r="IGP45" s="66" t="s">
        <v>34</v>
      </c>
      <c r="IGQ45" s="66" t="s">
        <v>34</v>
      </c>
      <c r="IGR45" s="66" t="s">
        <v>34</v>
      </c>
      <c r="IGS45" s="66" t="s">
        <v>34</v>
      </c>
      <c r="IGT45" s="66" t="s">
        <v>34</v>
      </c>
      <c r="IGU45" s="66" t="s">
        <v>34</v>
      </c>
      <c r="IGV45" s="66" t="s">
        <v>34</v>
      </c>
      <c r="IGW45" s="66" t="s">
        <v>34</v>
      </c>
      <c r="IGX45" s="66" t="s">
        <v>34</v>
      </c>
      <c r="IGY45" s="66" t="s">
        <v>34</v>
      </c>
      <c r="IGZ45" s="66" t="s">
        <v>34</v>
      </c>
      <c r="IHA45" s="66" t="s">
        <v>34</v>
      </c>
      <c r="IHB45" s="66" t="s">
        <v>34</v>
      </c>
      <c r="IHC45" s="66" t="s">
        <v>34</v>
      </c>
      <c r="IHD45" s="66" t="s">
        <v>34</v>
      </c>
      <c r="IHE45" s="66" t="s">
        <v>34</v>
      </c>
      <c r="IHF45" s="66" t="s">
        <v>34</v>
      </c>
      <c r="IHG45" s="66" t="s">
        <v>34</v>
      </c>
      <c r="IHH45" s="66" t="s">
        <v>34</v>
      </c>
      <c r="IHI45" s="66" t="s">
        <v>34</v>
      </c>
      <c r="IHJ45" s="66" t="s">
        <v>34</v>
      </c>
      <c r="IHK45" s="66" t="s">
        <v>34</v>
      </c>
      <c r="IHL45" s="66" t="s">
        <v>34</v>
      </c>
      <c r="IHM45" s="66" t="s">
        <v>34</v>
      </c>
      <c r="IHN45" s="66" t="s">
        <v>34</v>
      </c>
      <c r="IHO45" s="66" t="s">
        <v>34</v>
      </c>
      <c r="IHP45" s="66" t="s">
        <v>34</v>
      </c>
      <c r="IHQ45" s="66" t="s">
        <v>34</v>
      </c>
      <c r="IHR45" s="66" t="s">
        <v>34</v>
      </c>
      <c r="IHS45" s="66" t="s">
        <v>34</v>
      </c>
      <c r="IHT45" s="66" t="s">
        <v>34</v>
      </c>
      <c r="IHU45" s="66" t="s">
        <v>34</v>
      </c>
      <c r="IHV45" s="66" t="s">
        <v>34</v>
      </c>
      <c r="IHW45" s="66" t="s">
        <v>34</v>
      </c>
      <c r="IHX45" s="66" t="s">
        <v>34</v>
      </c>
      <c r="IHY45" s="66" t="s">
        <v>34</v>
      </c>
      <c r="IHZ45" s="66" t="s">
        <v>34</v>
      </c>
      <c r="IIA45" s="66" t="s">
        <v>34</v>
      </c>
      <c r="IIB45" s="66" t="s">
        <v>34</v>
      </c>
      <c r="IIC45" s="66" t="s">
        <v>34</v>
      </c>
      <c r="IID45" s="66" t="s">
        <v>34</v>
      </c>
      <c r="IIE45" s="66" t="s">
        <v>34</v>
      </c>
      <c r="IIF45" s="66" t="s">
        <v>34</v>
      </c>
      <c r="IIG45" s="66" t="s">
        <v>34</v>
      </c>
      <c r="IIH45" s="66" t="s">
        <v>34</v>
      </c>
      <c r="III45" s="66" t="s">
        <v>34</v>
      </c>
      <c r="IIJ45" s="66" t="s">
        <v>34</v>
      </c>
      <c r="IIK45" s="66" t="s">
        <v>34</v>
      </c>
      <c r="IIL45" s="66" t="s">
        <v>34</v>
      </c>
      <c r="IIM45" s="66" t="s">
        <v>34</v>
      </c>
      <c r="IIN45" s="66" t="s">
        <v>34</v>
      </c>
      <c r="IIO45" s="66" t="s">
        <v>34</v>
      </c>
      <c r="IIP45" s="66" t="s">
        <v>34</v>
      </c>
      <c r="IIQ45" s="66" t="s">
        <v>34</v>
      </c>
      <c r="IIR45" s="66" t="s">
        <v>34</v>
      </c>
      <c r="IIS45" s="66" t="s">
        <v>34</v>
      </c>
      <c r="IIT45" s="66" t="s">
        <v>34</v>
      </c>
      <c r="IIU45" s="66" t="s">
        <v>34</v>
      </c>
      <c r="IIV45" s="66" t="s">
        <v>34</v>
      </c>
      <c r="IIW45" s="66" t="s">
        <v>34</v>
      </c>
      <c r="IIX45" s="66" t="s">
        <v>34</v>
      </c>
      <c r="IIY45" s="66" t="s">
        <v>34</v>
      </c>
      <c r="IIZ45" s="66" t="s">
        <v>34</v>
      </c>
      <c r="IJA45" s="66" t="s">
        <v>34</v>
      </c>
      <c r="IJB45" s="66" t="s">
        <v>34</v>
      </c>
      <c r="IJC45" s="66" t="s">
        <v>34</v>
      </c>
      <c r="IJD45" s="66" t="s">
        <v>34</v>
      </c>
      <c r="IJE45" s="66" t="s">
        <v>34</v>
      </c>
      <c r="IJF45" s="66" t="s">
        <v>34</v>
      </c>
      <c r="IJG45" s="66" t="s">
        <v>34</v>
      </c>
      <c r="IJH45" s="66" t="s">
        <v>34</v>
      </c>
      <c r="IJI45" s="66" t="s">
        <v>34</v>
      </c>
      <c r="IJJ45" s="66" t="s">
        <v>34</v>
      </c>
      <c r="IJK45" s="66" t="s">
        <v>34</v>
      </c>
      <c r="IJL45" s="66" t="s">
        <v>34</v>
      </c>
      <c r="IJM45" s="66" t="s">
        <v>34</v>
      </c>
      <c r="IJN45" s="66" t="s">
        <v>34</v>
      </c>
      <c r="IJO45" s="66" t="s">
        <v>34</v>
      </c>
      <c r="IJP45" s="66" t="s">
        <v>34</v>
      </c>
      <c r="IJQ45" s="66" t="s">
        <v>34</v>
      </c>
      <c r="IJR45" s="66" t="s">
        <v>34</v>
      </c>
      <c r="IJS45" s="66" t="s">
        <v>34</v>
      </c>
      <c r="IJT45" s="66" t="s">
        <v>34</v>
      </c>
      <c r="IJU45" s="66" t="s">
        <v>34</v>
      </c>
      <c r="IJV45" s="66" t="s">
        <v>34</v>
      </c>
      <c r="IJW45" s="66" t="s">
        <v>34</v>
      </c>
      <c r="IJX45" s="66" t="s">
        <v>34</v>
      </c>
      <c r="IJY45" s="66" t="s">
        <v>34</v>
      </c>
      <c r="IJZ45" s="66" t="s">
        <v>34</v>
      </c>
      <c r="IKA45" s="66" t="s">
        <v>34</v>
      </c>
      <c r="IKB45" s="66" t="s">
        <v>34</v>
      </c>
      <c r="IKC45" s="66" t="s">
        <v>34</v>
      </c>
      <c r="IKD45" s="66" t="s">
        <v>34</v>
      </c>
      <c r="IKE45" s="66" t="s">
        <v>34</v>
      </c>
      <c r="IKF45" s="66" t="s">
        <v>34</v>
      </c>
      <c r="IKG45" s="66" t="s">
        <v>34</v>
      </c>
      <c r="IKH45" s="66" t="s">
        <v>34</v>
      </c>
      <c r="IKI45" s="66" t="s">
        <v>34</v>
      </c>
      <c r="IKJ45" s="66" t="s">
        <v>34</v>
      </c>
      <c r="IKK45" s="66" t="s">
        <v>34</v>
      </c>
      <c r="IKL45" s="66" t="s">
        <v>34</v>
      </c>
      <c r="IKM45" s="66" t="s">
        <v>34</v>
      </c>
      <c r="IKN45" s="66" t="s">
        <v>34</v>
      </c>
      <c r="IKO45" s="66" t="s">
        <v>34</v>
      </c>
      <c r="IKP45" s="66" t="s">
        <v>34</v>
      </c>
      <c r="IKQ45" s="66" t="s">
        <v>34</v>
      </c>
      <c r="IKR45" s="66" t="s">
        <v>34</v>
      </c>
      <c r="IKS45" s="66" t="s">
        <v>34</v>
      </c>
      <c r="IKT45" s="66" t="s">
        <v>34</v>
      </c>
      <c r="IKU45" s="66" t="s">
        <v>34</v>
      </c>
      <c r="IKV45" s="66" t="s">
        <v>34</v>
      </c>
      <c r="IKW45" s="66" t="s">
        <v>34</v>
      </c>
      <c r="IKX45" s="66" t="s">
        <v>34</v>
      </c>
      <c r="IKY45" s="66" t="s">
        <v>34</v>
      </c>
      <c r="IKZ45" s="66" t="s">
        <v>34</v>
      </c>
      <c r="ILA45" s="66" t="s">
        <v>34</v>
      </c>
      <c r="ILB45" s="66" t="s">
        <v>34</v>
      </c>
      <c r="ILC45" s="66" t="s">
        <v>34</v>
      </c>
      <c r="ILD45" s="66" t="s">
        <v>34</v>
      </c>
      <c r="ILE45" s="66" t="s">
        <v>34</v>
      </c>
      <c r="ILF45" s="66" t="s">
        <v>34</v>
      </c>
      <c r="ILG45" s="66" t="s">
        <v>34</v>
      </c>
      <c r="ILH45" s="66" t="s">
        <v>34</v>
      </c>
      <c r="ILI45" s="66" t="s">
        <v>34</v>
      </c>
      <c r="ILJ45" s="66" t="s">
        <v>34</v>
      </c>
      <c r="ILK45" s="66" t="s">
        <v>34</v>
      </c>
      <c r="ILL45" s="66" t="s">
        <v>34</v>
      </c>
      <c r="ILM45" s="66" t="s">
        <v>34</v>
      </c>
      <c r="ILN45" s="66" t="s">
        <v>34</v>
      </c>
      <c r="ILO45" s="66" t="s">
        <v>34</v>
      </c>
      <c r="ILP45" s="66" t="s">
        <v>34</v>
      </c>
      <c r="ILQ45" s="66" t="s">
        <v>34</v>
      </c>
      <c r="ILR45" s="66" t="s">
        <v>34</v>
      </c>
      <c r="ILS45" s="66" t="s">
        <v>34</v>
      </c>
      <c r="ILT45" s="66" t="s">
        <v>34</v>
      </c>
      <c r="ILU45" s="66" t="s">
        <v>34</v>
      </c>
      <c r="ILV45" s="66" t="s">
        <v>34</v>
      </c>
      <c r="ILW45" s="66" t="s">
        <v>34</v>
      </c>
      <c r="ILX45" s="66" t="s">
        <v>34</v>
      </c>
      <c r="ILY45" s="66" t="s">
        <v>34</v>
      </c>
      <c r="ILZ45" s="66" t="s">
        <v>34</v>
      </c>
      <c r="IMA45" s="66" t="s">
        <v>34</v>
      </c>
      <c r="IMB45" s="66" t="s">
        <v>34</v>
      </c>
      <c r="IMC45" s="66" t="s">
        <v>34</v>
      </c>
      <c r="IMD45" s="66" t="s">
        <v>34</v>
      </c>
      <c r="IME45" s="66" t="s">
        <v>34</v>
      </c>
      <c r="IMF45" s="66" t="s">
        <v>34</v>
      </c>
      <c r="IMG45" s="66" t="s">
        <v>34</v>
      </c>
      <c r="IMH45" s="66" t="s">
        <v>34</v>
      </c>
      <c r="IMI45" s="66" t="s">
        <v>34</v>
      </c>
      <c r="IMJ45" s="66" t="s">
        <v>34</v>
      </c>
      <c r="IMK45" s="66" t="s">
        <v>34</v>
      </c>
      <c r="IML45" s="66" t="s">
        <v>34</v>
      </c>
      <c r="IMM45" s="66" t="s">
        <v>34</v>
      </c>
      <c r="IMN45" s="66" t="s">
        <v>34</v>
      </c>
      <c r="IMO45" s="66" t="s">
        <v>34</v>
      </c>
      <c r="IMP45" s="66" t="s">
        <v>34</v>
      </c>
      <c r="IMQ45" s="66" t="s">
        <v>34</v>
      </c>
      <c r="IMR45" s="66" t="s">
        <v>34</v>
      </c>
      <c r="IMS45" s="66" t="s">
        <v>34</v>
      </c>
      <c r="IMT45" s="66" t="s">
        <v>34</v>
      </c>
      <c r="IMU45" s="66" t="s">
        <v>34</v>
      </c>
      <c r="IMV45" s="66" t="s">
        <v>34</v>
      </c>
      <c r="IMW45" s="66" t="s">
        <v>34</v>
      </c>
      <c r="IMX45" s="66" t="s">
        <v>34</v>
      </c>
      <c r="IMY45" s="66" t="s">
        <v>34</v>
      </c>
      <c r="IMZ45" s="66" t="s">
        <v>34</v>
      </c>
      <c r="INA45" s="66" t="s">
        <v>34</v>
      </c>
      <c r="INB45" s="66" t="s">
        <v>34</v>
      </c>
      <c r="INC45" s="66" t="s">
        <v>34</v>
      </c>
      <c r="IND45" s="66" t="s">
        <v>34</v>
      </c>
      <c r="INE45" s="66" t="s">
        <v>34</v>
      </c>
      <c r="INF45" s="66" t="s">
        <v>34</v>
      </c>
      <c r="ING45" s="66" t="s">
        <v>34</v>
      </c>
      <c r="INH45" s="66" t="s">
        <v>34</v>
      </c>
      <c r="INI45" s="66" t="s">
        <v>34</v>
      </c>
      <c r="INJ45" s="66" t="s">
        <v>34</v>
      </c>
      <c r="INK45" s="66" t="s">
        <v>34</v>
      </c>
      <c r="INL45" s="66" t="s">
        <v>34</v>
      </c>
      <c r="INM45" s="66" t="s">
        <v>34</v>
      </c>
      <c r="INN45" s="66" t="s">
        <v>34</v>
      </c>
      <c r="INO45" s="66" t="s">
        <v>34</v>
      </c>
      <c r="INP45" s="66" t="s">
        <v>34</v>
      </c>
      <c r="INQ45" s="66" t="s">
        <v>34</v>
      </c>
      <c r="INR45" s="66" t="s">
        <v>34</v>
      </c>
      <c r="INS45" s="66" t="s">
        <v>34</v>
      </c>
      <c r="INT45" s="66" t="s">
        <v>34</v>
      </c>
      <c r="INU45" s="66" t="s">
        <v>34</v>
      </c>
      <c r="INV45" s="66" t="s">
        <v>34</v>
      </c>
      <c r="INW45" s="66" t="s">
        <v>34</v>
      </c>
      <c r="INX45" s="66" t="s">
        <v>34</v>
      </c>
      <c r="INY45" s="66" t="s">
        <v>34</v>
      </c>
      <c r="INZ45" s="66" t="s">
        <v>34</v>
      </c>
      <c r="IOA45" s="66" t="s">
        <v>34</v>
      </c>
      <c r="IOB45" s="66" t="s">
        <v>34</v>
      </c>
      <c r="IOC45" s="66" t="s">
        <v>34</v>
      </c>
      <c r="IOD45" s="66" t="s">
        <v>34</v>
      </c>
      <c r="IOE45" s="66" t="s">
        <v>34</v>
      </c>
      <c r="IOF45" s="66" t="s">
        <v>34</v>
      </c>
      <c r="IOG45" s="66" t="s">
        <v>34</v>
      </c>
      <c r="IOH45" s="66" t="s">
        <v>34</v>
      </c>
      <c r="IOI45" s="66" t="s">
        <v>34</v>
      </c>
      <c r="IOJ45" s="66" t="s">
        <v>34</v>
      </c>
      <c r="IOK45" s="66" t="s">
        <v>34</v>
      </c>
      <c r="IOL45" s="66" t="s">
        <v>34</v>
      </c>
      <c r="IOM45" s="66" t="s">
        <v>34</v>
      </c>
      <c r="ION45" s="66" t="s">
        <v>34</v>
      </c>
      <c r="IOO45" s="66" t="s">
        <v>34</v>
      </c>
      <c r="IOP45" s="66" t="s">
        <v>34</v>
      </c>
      <c r="IOQ45" s="66" t="s">
        <v>34</v>
      </c>
      <c r="IOR45" s="66" t="s">
        <v>34</v>
      </c>
      <c r="IOS45" s="66" t="s">
        <v>34</v>
      </c>
      <c r="IOT45" s="66" t="s">
        <v>34</v>
      </c>
      <c r="IOU45" s="66" t="s">
        <v>34</v>
      </c>
      <c r="IOV45" s="66" t="s">
        <v>34</v>
      </c>
      <c r="IOW45" s="66" t="s">
        <v>34</v>
      </c>
      <c r="IOX45" s="66" t="s">
        <v>34</v>
      </c>
      <c r="IOY45" s="66" t="s">
        <v>34</v>
      </c>
      <c r="IOZ45" s="66" t="s">
        <v>34</v>
      </c>
      <c r="IPA45" s="66" t="s">
        <v>34</v>
      </c>
      <c r="IPB45" s="66" t="s">
        <v>34</v>
      </c>
      <c r="IPC45" s="66" t="s">
        <v>34</v>
      </c>
      <c r="IPD45" s="66" t="s">
        <v>34</v>
      </c>
      <c r="IPE45" s="66" t="s">
        <v>34</v>
      </c>
      <c r="IPF45" s="66" t="s">
        <v>34</v>
      </c>
      <c r="IPG45" s="66" t="s">
        <v>34</v>
      </c>
      <c r="IPH45" s="66" t="s">
        <v>34</v>
      </c>
      <c r="IPI45" s="66" t="s">
        <v>34</v>
      </c>
      <c r="IPJ45" s="66" t="s">
        <v>34</v>
      </c>
      <c r="IPK45" s="66" t="s">
        <v>34</v>
      </c>
      <c r="IPL45" s="66" t="s">
        <v>34</v>
      </c>
      <c r="IPM45" s="66" t="s">
        <v>34</v>
      </c>
      <c r="IPN45" s="66" t="s">
        <v>34</v>
      </c>
      <c r="IPO45" s="66" t="s">
        <v>34</v>
      </c>
      <c r="IPP45" s="66" t="s">
        <v>34</v>
      </c>
      <c r="IPQ45" s="66" t="s">
        <v>34</v>
      </c>
      <c r="IPR45" s="66" t="s">
        <v>34</v>
      </c>
      <c r="IPS45" s="66" t="s">
        <v>34</v>
      </c>
      <c r="IPT45" s="66" t="s">
        <v>34</v>
      </c>
      <c r="IPU45" s="66" t="s">
        <v>34</v>
      </c>
      <c r="IPV45" s="66" t="s">
        <v>34</v>
      </c>
      <c r="IPW45" s="66" t="s">
        <v>34</v>
      </c>
      <c r="IPX45" s="66" t="s">
        <v>34</v>
      </c>
      <c r="IPY45" s="66" t="s">
        <v>34</v>
      </c>
      <c r="IPZ45" s="66" t="s">
        <v>34</v>
      </c>
      <c r="IQA45" s="66" t="s">
        <v>34</v>
      </c>
      <c r="IQB45" s="66" t="s">
        <v>34</v>
      </c>
      <c r="IQC45" s="66" t="s">
        <v>34</v>
      </c>
      <c r="IQD45" s="66" t="s">
        <v>34</v>
      </c>
      <c r="IQE45" s="66" t="s">
        <v>34</v>
      </c>
      <c r="IQF45" s="66" t="s">
        <v>34</v>
      </c>
      <c r="IQG45" s="66" t="s">
        <v>34</v>
      </c>
      <c r="IQH45" s="66" t="s">
        <v>34</v>
      </c>
      <c r="IQI45" s="66" t="s">
        <v>34</v>
      </c>
      <c r="IQJ45" s="66" t="s">
        <v>34</v>
      </c>
      <c r="IQK45" s="66" t="s">
        <v>34</v>
      </c>
      <c r="IQL45" s="66" t="s">
        <v>34</v>
      </c>
      <c r="IQM45" s="66" t="s">
        <v>34</v>
      </c>
      <c r="IQN45" s="66" t="s">
        <v>34</v>
      </c>
      <c r="IQO45" s="66" t="s">
        <v>34</v>
      </c>
      <c r="IQP45" s="66" t="s">
        <v>34</v>
      </c>
      <c r="IQQ45" s="66" t="s">
        <v>34</v>
      </c>
      <c r="IQR45" s="66" t="s">
        <v>34</v>
      </c>
      <c r="IQS45" s="66" t="s">
        <v>34</v>
      </c>
      <c r="IQT45" s="66" t="s">
        <v>34</v>
      </c>
      <c r="IQU45" s="66" t="s">
        <v>34</v>
      </c>
      <c r="IQV45" s="66" t="s">
        <v>34</v>
      </c>
      <c r="IQW45" s="66" t="s">
        <v>34</v>
      </c>
      <c r="IQX45" s="66" t="s">
        <v>34</v>
      </c>
      <c r="IQY45" s="66" t="s">
        <v>34</v>
      </c>
      <c r="IQZ45" s="66" t="s">
        <v>34</v>
      </c>
      <c r="IRA45" s="66" t="s">
        <v>34</v>
      </c>
      <c r="IRB45" s="66" t="s">
        <v>34</v>
      </c>
      <c r="IRC45" s="66" t="s">
        <v>34</v>
      </c>
      <c r="IRD45" s="66" t="s">
        <v>34</v>
      </c>
      <c r="IRE45" s="66" t="s">
        <v>34</v>
      </c>
      <c r="IRF45" s="66" t="s">
        <v>34</v>
      </c>
      <c r="IRG45" s="66" t="s">
        <v>34</v>
      </c>
      <c r="IRH45" s="66" t="s">
        <v>34</v>
      </c>
      <c r="IRI45" s="66" t="s">
        <v>34</v>
      </c>
      <c r="IRJ45" s="66" t="s">
        <v>34</v>
      </c>
      <c r="IRK45" s="66" t="s">
        <v>34</v>
      </c>
      <c r="IRL45" s="66" t="s">
        <v>34</v>
      </c>
      <c r="IRM45" s="66" t="s">
        <v>34</v>
      </c>
      <c r="IRN45" s="66" t="s">
        <v>34</v>
      </c>
      <c r="IRO45" s="66" t="s">
        <v>34</v>
      </c>
      <c r="IRP45" s="66" t="s">
        <v>34</v>
      </c>
      <c r="IRQ45" s="66" t="s">
        <v>34</v>
      </c>
      <c r="IRR45" s="66" t="s">
        <v>34</v>
      </c>
      <c r="IRS45" s="66" t="s">
        <v>34</v>
      </c>
      <c r="IRT45" s="66" t="s">
        <v>34</v>
      </c>
      <c r="IRU45" s="66" t="s">
        <v>34</v>
      </c>
      <c r="IRV45" s="66" t="s">
        <v>34</v>
      </c>
      <c r="IRW45" s="66" t="s">
        <v>34</v>
      </c>
      <c r="IRX45" s="66" t="s">
        <v>34</v>
      </c>
      <c r="IRY45" s="66" t="s">
        <v>34</v>
      </c>
      <c r="IRZ45" s="66" t="s">
        <v>34</v>
      </c>
      <c r="ISA45" s="66" t="s">
        <v>34</v>
      </c>
      <c r="ISB45" s="66" t="s">
        <v>34</v>
      </c>
      <c r="ISC45" s="66" t="s">
        <v>34</v>
      </c>
      <c r="ISD45" s="66" t="s">
        <v>34</v>
      </c>
      <c r="ISE45" s="66" t="s">
        <v>34</v>
      </c>
      <c r="ISF45" s="66" t="s">
        <v>34</v>
      </c>
      <c r="ISG45" s="66" t="s">
        <v>34</v>
      </c>
      <c r="ISH45" s="66" t="s">
        <v>34</v>
      </c>
      <c r="ISI45" s="66" t="s">
        <v>34</v>
      </c>
      <c r="ISJ45" s="66" t="s">
        <v>34</v>
      </c>
      <c r="ISK45" s="66" t="s">
        <v>34</v>
      </c>
      <c r="ISL45" s="66" t="s">
        <v>34</v>
      </c>
      <c r="ISM45" s="66" t="s">
        <v>34</v>
      </c>
      <c r="ISN45" s="66" t="s">
        <v>34</v>
      </c>
      <c r="ISO45" s="66" t="s">
        <v>34</v>
      </c>
      <c r="ISP45" s="66" t="s">
        <v>34</v>
      </c>
      <c r="ISQ45" s="66" t="s">
        <v>34</v>
      </c>
      <c r="ISR45" s="66" t="s">
        <v>34</v>
      </c>
      <c r="ISS45" s="66" t="s">
        <v>34</v>
      </c>
      <c r="IST45" s="66" t="s">
        <v>34</v>
      </c>
      <c r="ISU45" s="66" t="s">
        <v>34</v>
      </c>
      <c r="ISV45" s="66" t="s">
        <v>34</v>
      </c>
      <c r="ISW45" s="66" t="s">
        <v>34</v>
      </c>
      <c r="ISX45" s="66" t="s">
        <v>34</v>
      </c>
      <c r="ISY45" s="66" t="s">
        <v>34</v>
      </c>
      <c r="ISZ45" s="66" t="s">
        <v>34</v>
      </c>
      <c r="ITA45" s="66" t="s">
        <v>34</v>
      </c>
      <c r="ITB45" s="66" t="s">
        <v>34</v>
      </c>
      <c r="ITC45" s="66" t="s">
        <v>34</v>
      </c>
      <c r="ITD45" s="66" t="s">
        <v>34</v>
      </c>
      <c r="ITE45" s="66" t="s">
        <v>34</v>
      </c>
      <c r="ITF45" s="66" t="s">
        <v>34</v>
      </c>
      <c r="ITG45" s="66" t="s">
        <v>34</v>
      </c>
      <c r="ITH45" s="66" t="s">
        <v>34</v>
      </c>
      <c r="ITI45" s="66" t="s">
        <v>34</v>
      </c>
      <c r="ITJ45" s="66" t="s">
        <v>34</v>
      </c>
      <c r="ITK45" s="66" t="s">
        <v>34</v>
      </c>
      <c r="ITL45" s="66" t="s">
        <v>34</v>
      </c>
      <c r="ITM45" s="66" t="s">
        <v>34</v>
      </c>
      <c r="ITN45" s="66" t="s">
        <v>34</v>
      </c>
      <c r="ITO45" s="66" t="s">
        <v>34</v>
      </c>
      <c r="ITP45" s="66" t="s">
        <v>34</v>
      </c>
      <c r="ITQ45" s="66" t="s">
        <v>34</v>
      </c>
      <c r="ITR45" s="66" t="s">
        <v>34</v>
      </c>
      <c r="ITS45" s="66" t="s">
        <v>34</v>
      </c>
      <c r="ITT45" s="66" t="s">
        <v>34</v>
      </c>
      <c r="ITU45" s="66" t="s">
        <v>34</v>
      </c>
      <c r="ITV45" s="66" t="s">
        <v>34</v>
      </c>
      <c r="ITW45" s="66" t="s">
        <v>34</v>
      </c>
      <c r="ITX45" s="66" t="s">
        <v>34</v>
      </c>
      <c r="ITY45" s="66" t="s">
        <v>34</v>
      </c>
      <c r="ITZ45" s="66" t="s">
        <v>34</v>
      </c>
      <c r="IUA45" s="66" t="s">
        <v>34</v>
      </c>
      <c r="IUB45" s="66" t="s">
        <v>34</v>
      </c>
      <c r="IUC45" s="66" t="s">
        <v>34</v>
      </c>
      <c r="IUD45" s="66" t="s">
        <v>34</v>
      </c>
      <c r="IUE45" s="66" t="s">
        <v>34</v>
      </c>
      <c r="IUF45" s="66" t="s">
        <v>34</v>
      </c>
      <c r="IUG45" s="66" t="s">
        <v>34</v>
      </c>
      <c r="IUH45" s="66" t="s">
        <v>34</v>
      </c>
      <c r="IUI45" s="66" t="s">
        <v>34</v>
      </c>
      <c r="IUJ45" s="66" t="s">
        <v>34</v>
      </c>
      <c r="IUK45" s="66" t="s">
        <v>34</v>
      </c>
      <c r="IUL45" s="66" t="s">
        <v>34</v>
      </c>
      <c r="IUM45" s="66" t="s">
        <v>34</v>
      </c>
      <c r="IUN45" s="66" t="s">
        <v>34</v>
      </c>
      <c r="IUO45" s="66" t="s">
        <v>34</v>
      </c>
      <c r="IUP45" s="66" t="s">
        <v>34</v>
      </c>
      <c r="IUQ45" s="66" t="s">
        <v>34</v>
      </c>
      <c r="IUR45" s="66" t="s">
        <v>34</v>
      </c>
      <c r="IUS45" s="66" t="s">
        <v>34</v>
      </c>
      <c r="IUT45" s="66" t="s">
        <v>34</v>
      </c>
      <c r="IUU45" s="66" t="s">
        <v>34</v>
      </c>
      <c r="IUV45" s="66" t="s">
        <v>34</v>
      </c>
      <c r="IUW45" s="66" t="s">
        <v>34</v>
      </c>
      <c r="IUX45" s="66" t="s">
        <v>34</v>
      </c>
      <c r="IUY45" s="66" t="s">
        <v>34</v>
      </c>
      <c r="IUZ45" s="66" t="s">
        <v>34</v>
      </c>
      <c r="IVA45" s="66" t="s">
        <v>34</v>
      </c>
      <c r="IVB45" s="66" t="s">
        <v>34</v>
      </c>
      <c r="IVC45" s="66" t="s">
        <v>34</v>
      </c>
      <c r="IVD45" s="66" t="s">
        <v>34</v>
      </c>
      <c r="IVE45" s="66" t="s">
        <v>34</v>
      </c>
      <c r="IVF45" s="66" t="s">
        <v>34</v>
      </c>
      <c r="IVG45" s="66" t="s">
        <v>34</v>
      </c>
      <c r="IVH45" s="66" t="s">
        <v>34</v>
      </c>
      <c r="IVI45" s="66" t="s">
        <v>34</v>
      </c>
      <c r="IVJ45" s="66" t="s">
        <v>34</v>
      </c>
      <c r="IVK45" s="66" t="s">
        <v>34</v>
      </c>
      <c r="IVL45" s="66" t="s">
        <v>34</v>
      </c>
      <c r="IVM45" s="66" t="s">
        <v>34</v>
      </c>
      <c r="IVN45" s="66" t="s">
        <v>34</v>
      </c>
      <c r="IVO45" s="66" t="s">
        <v>34</v>
      </c>
      <c r="IVP45" s="66" t="s">
        <v>34</v>
      </c>
      <c r="IVQ45" s="66" t="s">
        <v>34</v>
      </c>
      <c r="IVR45" s="66" t="s">
        <v>34</v>
      </c>
      <c r="IVS45" s="66" t="s">
        <v>34</v>
      </c>
      <c r="IVT45" s="66" t="s">
        <v>34</v>
      </c>
      <c r="IVU45" s="66" t="s">
        <v>34</v>
      </c>
      <c r="IVV45" s="66" t="s">
        <v>34</v>
      </c>
      <c r="IVW45" s="66" t="s">
        <v>34</v>
      </c>
      <c r="IVX45" s="66" t="s">
        <v>34</v>
      </c>
      <c r="IVY45" s="66" t="s">
        <v>34</v>
      </c>
      <c r="IVZ45" s="66" t="s">
        <v>34</v>
      </c>
      <c r="IWA45" s="66" t="s">
        <v>34</v>
      </c>
      <c r="IWB45" s="66" t="s">
        <v>34</v>
      </c>
      <c r="IWC45" s="66" t="s">
        <v>34</v>
      </c>
      <c r="IWD45" s="66" t="s">
        <v>34</v>
      </c>
      <c r="IWE45" s="66" t="s">
        <v>34</v>
      </c>
      <c r="IWF45" s="66" t="s">
        <v>34</v>
      </c>
      <c r="IWG45" s="66" t="s">
        <v>34</v>
      </c>
      <c r="IWH45" s="66" t="s">
        <v>34</v>
      </c>
      <c r="IWI45" s="66" t="s">
        <v>34</v>
      </c>
      <c r="IWJ45" s="66" t="s">
        <v>34</v>
      </c>
      <c r="IWK45" s="66" t="s">
        <v>34</v>
      </c>
      <c r="IWL45" s="66" t="s">
        <v>34</v>
      </c>
      <c r="IWM45" s="66" t="s">
        <v>34</v>
      </c>
      <c r="IWN45" s="66" t="s">
        <v>34</v>
      </c>
      <c r="IWO45" s="66" t="s">
        <v>34</v>
      </c>
      <c r="IWP45" s="66" t="s">
        <v>34</v>
      </c>
      <c r="IWQ45" s="66" t="s">
        <v>34</v>
      </c>
      <c r="IWR45" s="66" t="s">
        <v>34</v>
      </c>
      <c r="IWS45" s="66" t="s">
        <v>34</v>
      </c>
      <c r="IWT45" s="66" t="s">
        <v>34</v>
      </c>
      <c r="IWU45" s="66" t="s">
        <v>34</v>
      </c>
      <c r="IWV45" s="66" t="s">
        <v>34</v>
      </c>
      <c r="IWW45" s="66" t="s">
        <v>34</v>
      </c>
      <c r="IWX45" s="66" t="s">
        <v>34</v>
      </c>
      <c r="IWY45" s="66" t="s">
        <v>34</v>
      </c>
      <c r="IWZ45" s="66" t="s">
        <v>34</v>
      </c>
      <c r="IXA45" s="66" t="s">
        <v>34</v>
      </c>
      <c r="IXB45" s="66" t="s">
        <v>34</v>
      </c>
      <c r="IXC45" s="66" t="s">
        <v>34</v>
      </c>
      <c r="IXD45" s="66" t="s">
        <v>34</v>
      </c>
      <c r="IXE45" s="66" t="s">
        <v>34</v>
      </c>
      <c r="IXF45" s="66" t="s">
        <v>34</v>
      </c>
      <c r="IXG45" s="66" t="s">
        <v>34</v>
      </c>
      <c r="IXH45" s="66" t="s">
        <v>34</v>
      </c>
      <c r="IXI45" s="66" t="s">
        <v>34</v>
      </c>
      <c r="IXJ45" s="66" t="s">
        <v>34</v>
      </c>
      <c r="IXK45" s="66" t="s">
        <v>34</v>
      </c>
      <c r="IXL45" s="66" t="s">
        <v>34</v>
      </c>
      <c r="IXM45" s="66" t="s">
        <v>34</v>
      </c>
      <c r="IXN45" s="66" t="s">
        <v>34</v>
      </c>
      <c r="IXO45" s="66" t="s">
        <v>34</v>
      </c>
      <c r="IXP45" s="66" t="s">
        <v>34</v>
      </c>
      <c r="IXQ45" s="66" t="s">
        <v>34</v>
      </c>
      <c r="IXR45" s="66" t="s">
        <v>34</v>
      </c>
      <c r="IXS45" s="66" t="s">
        <v>34</v>
      </c>
      <c r="IXT45" s="66" t="s">
        <v>34</v>
      </c>
      <c r="IXU45" s="66" t="s">
        <v>34</v>
      </c>
      <c r="IXV45" s="66" t="s">
        <v>34</v>
      </c>
      <c r="IXW45" s="66" t="s">
        <v>34</v>
      </c>
      <c r="IXX45" s="66" t="s">
        <v>34</v>
      </c>
      <c r="IXY45" s="66" t="s">
        <v>34</v>
      </c>
      <c r="IXZ45" s="66" t="s">
        <v>34</v>
      </c>
      <c r="IYA45" s="66" t="s">
        <v>34</v>
      </c>
      <c r="IYB45" s="66" t="s">
        <v>34</v>
      </c>
      <c r="IYC45" s="66" t="s">
        <v>34</v>
      </c>
      <c r="IYD45" s="66" t="s">
        <v>34</v>
      </c>
      <c r="IYE45" s="66" t="s">
        <v>34</v>
      </c>
      <c r="IYF45" s="66" t="s">
        <v>34</v>
      </c>
      <c r="IYG45" s="66" t="s">
        <v>34</v>
      </c>
      <c r="IYH45" s="66" t="s">
        <v>34</v>
      </c>
      <c r="IYI45" s="66" t="s">
        <v>34</v>
      </c>
      <c r="IYJ45" s="66" t="s">
        <v>34</v>
      </c>
      <c r="IYK45" s="66" t="s">
        <v>34</v>
      </c>
      <c r="IYL45" s="66" t="s">
        <v>34</v>
      </c>
      <c r="IYM45" s="66" t="s">
        <v>34</v>
      </c>
      <c r="IYN45" s="66" t="s">
        <v>34</v>
      </c>
      <c r="IYO45" s="66" t="s">
        <v>34</v>
      </c>
      <c r="IYP45" s="66" t="s">
        <v>34</v>
      </c>
      <c r="IYQ45" s="66" t="s">
        <v>34</v>
      </c>
      <c r="IYR45" s="66" t="s">
        <v>34</v>
      </c>
      <c r="IYS45" s="66" t="s">
        <v>34</v>
      </c>
      <c r="IYT45" s="66" t="s">
        <v>34</v>
      </c>
      <c r="IYU45" s="66" t="s">
        <v>34</v>
      </c>
      <c r="IYV45" s="66" t="s">
        <v>34</v>
      </c>
      <c r="IYW45" s="66" t="s">
        <v>34</v>
      </c>
      <c r="IYX45" s="66" t="s">
        <v>34</v>
      </c>
      <c r="IYY45" s="66" t="s">
        <v>34</v>
      </c>
      <c r="IYZ45" s="66" t="s">
        <v>34</v>
      </c>
      <c r="IZA45" s="66" t="s">
        <v>34</v>
      </c>
      <c r="IZB45" s="66" t="s">
        <v>34</v>
      </c>
      <c r="IZC45" s="66" t="s">
        <v>34</v>
      </c>
      <c r="IZD45" s="66" t="s">
        <v>34</v>
      </c>
      <c r="IZE45" s="66" t="s">
        <v>34</v>
      </c>
      <c r="IZF45" s="66" t="s">
        <v>34</v>
      </c>
      <c r="IZG45" s="66" t="s">
        <v>34</v>
      </c>
      <c r="IZH45" s="66" t="s">
        <v>34</v>
      </c>
      <c r="IZI45" s="66" t="s">
        <v>34</v>
      </c>
      <c r="IZJ45" s="66" t="s">
        <v>34</v>
      </c>
      <c r="IZK45" s="66" t="s">
        <v>34</v>
      </c>
      <c r="IZL45" s="66" t="s">
        <v>34</v>
      </c>
      <c r="IZM45" s="66" t="s">
        <v>34</v>
      </c>
      <c r="IZN45" s="66" t="s">
        <v>34</v>
      </c>
      <c r="IZO45" s="66" t="s">
        <v>34</v>
      </c>
      <c r="IZP45" s="66" t="s">
        <v>34</v>
      </c>
      <c r="IZQ45" s="66" t="s">
        <v>34</v>
      </c>
      <c r="IZR45" s="66" t="s">
        <v>34</v>
      </c>
      <c r="IZS45" s="66" t="s">
        <v>34</v>
      </c>
      <c r="IZT45" s="66" t="s">
        <v>34</v>
      </c>
      <c r="IZU45" s="66" t="s">
        <v>34</v>
      </c>
      <c r="IZV45" s="66" t="s">
        <v>34</v>
      </c>
      <c r="IZW45" s="66" t="s">
        <v>34</v>
      </c>
      <c r="IZX45" s="66" t="s">
        <v>34</v>
      </c>
      <c r="IZY45" s="66" t="s">
        <v>34</v>
      </c>
      <c r="IZZ45" s="66" t="s">
        <v>34</v>
      </c>
      <c r="JAA45" s="66" t="s">
        <v>34</v>
      </c>
      <c r="JAB45" s="66" t="s">
        <v>34</v>
      </c>
      <c r="JAC45" s="66" t="s">
        <v>34</v>
      </c>
      <c r="JAD45" s="66" t="s">
        <v>34</v>
      </c>
      <c r="JAE45" s="66" t="s">
        <v>34</v>
      </c>
      <c r="JAF45" s="66" t="s">
        <v>34</v>
      </c>
      <c r="JAG45" s="66" t="s">
        <v>34</v>
      </c>
      <c r="JAH45" s="66" t="s">
        <v>34</v>
      </c>
      <c r="JAI45" s="66" t="s">
        <v>34</v>
      </c>
      <c r="JAJ45" s="66" t="s">
        <v>34</v>
      </c>
      <c r="JAK45" s="66" t="s">
        <v>34</v>
      </c>
      <c r="JAL45" s="66" t="s">
        <v>34</v>
      </c>
      <c r="JAM45" s="66" t="s">
        <v>34</v>
      </c>
      <c r="JAN45" s="66" t="s">
        <v>34</v>
      </c>
      <c r="JAO45" s="66" t="s">
        <v>34</v>
      </c>
      <c r="JAP45" s="66" t="s">
        <v>34</v>
      </c>
      <c r="JAQ45" s="66" t="s">
        <v>34</v>
      </c>
      <c r="JAR45" s="66" t="s">
        <v>34</v>
      </c>
      <c r="JAS45" s="66" t="s">
        <v>34</v>
      </c>
      <c r="JAT45" s="66" t="s">
        <v>34</v>
      </c>
      <c r="JAU45" s="66" t="s">
        <v>34</v>
      </c>
      <c r="JAV45" s="66" t="s">
        <v>34</v>
      </c>
      <c r="JAW45" s="66" t="s">
        <v>34</v>
      </c>
      <c r="JAX45" s="66" t="s">
        <v>34</v>
      </c>
      <c r="JAY45" s="66" t="s">
        <v>34</v>
      </c>
      <c r="JAZ45" s="66" t="s">
        <v>34</v>
      </c>
      <c r="JBA45" s="66" t="s">
        <v>34</v>
      </c>
      <c r="JBB45" s="66" t="s">
        <v>34</v>
      </c>
      <c r="JBC45" s="66" t="s">
        <v>34</v>
      </c>
      <c r="JBD45" s="66" t="s">
        <v>34</v>
      </c>
      <c r="JBE45" s="66" t="s">
        <v>34</v>
      </c>
      <c r="JBF45" s="66" t="s">
        <v>34</v>
      </c>
      <c r="JBG45" s="66" t="s">
        <v>34</v>
      </c>
      <c r="JBH45" s="66" t="s">
        <v>34</v>
      </c>
      <c r="JBI45" s="66" t="s">
        <v>34</v>
      </c>
      <c r="JBJ45" s="66" t="s">
        <v>34</v>
      </c>
      <c r="JBK45" s="66" t="s">
        <v>34</v>
      </c>
      <c r="JBL45" s="66" t="s">
        <v>34</v>
      </c>
      <c r="JBM45" s="66" t="s">
        <v>34</v>
      </c>
      <c r="JBN45" s="66" t="s">
        <v>34</v>
      </c>
      <c r="JBO45" s="66" t="s">
        <v>34</v>
      </c>
      <c r="JBP45" s="66" t="s">
        <v>34</v>
      </c>
      <c r="JBQ45" s="66" t="s">
        <v>34</v>
      </c>
      <c r="JBR45" s="66" t="s">
        <v>34</v>
      </c>
      <c r="JBS45" s="66" t="s">
        <v>34</v>
      </c>
      <c r="JBT45" s="66" t="s">
        <v>34</v>
      </c>
      <c r="JBU45" s="66" t="s">
        <v>34</v>
      </c>
      <c r="JBV45" s="66" t="s">
        <v>34</v>
      </c>
      <c r="JBW45" s="66" t="s">
        <v>34</v>
      </c>
      <c r="JBX45" s="66" t="s">
        <v>34</v>
      </c>
      <c r="JBY45" s="66" t="s">
        <v>34</v>
      </c>
      <c r="JBZ45" s="66" t="s">
        <v>34</v>
      </c>
      <c r="JCA45" s="66" t="s">
        <v>34</v>
      </c>
      <c r="JCB45" s="66" t="s">
        <v>34</v>
      </c>
      <c r="JCC45" s="66" t="s">
        <v>34</v>
      </c>
      <c r="JCD45" s="66" t="s">
        <v>34</v>
      </c>
      <c r="JCE45" s="66" t="s">
        <v>34</v>
      </c>
      <c r="JCF45" s="66" t="s">
        <v>34</v>
      </c>
      <c r="JCG45" s="66" t="s">
        <v>34</v>
      </c>
      <c r="JCH45" s="66" t="s">
        <v>34</v>
      </c>
      <c r="JCI45" s="66" t="s">
        <v>34</v>
      </c>
      <c r="JCJ45" s="66" t="s">
        <v>34</v>
      </c>
      <c r="JCK45" s="66" t="s">
        <v>34</v>
      </c>
      <c r="JCL45" s="66" t="s">
        <v>34</v>
      </c>
      <c r="JCM45" s="66" t="s">
        <v>34</v>
      </c>
      <c r="JCN45" s="66" t="s">
        <v>34</v>
      </c>
      <c r="JCO45" s="66" t="s">
        <v>34</v>
      </c>
      <c r="JCP45" s="66" t="s">
        <v>34</v>
      </c>
      <c r="JCQ45" s="66" t="s">
        <v>34</v>
      </c>
      <c r="JCR45" s="66" t="s">
        <v>34</v>
      </c>
      <c r="JCS45" s="66" t="s">
        <v>34</v>
      </c>
      <c r="JCT45" s="66" t="s">
        <v>34</v>
      </c>
      <c r="JCU45" s="66" t="s">
        <v>34</v>
      </c>
      <c r="JCV45" s="66" t="s">
        <v>34</v>
      </c>
      <c r="JCW45" s="66" t="s">
        <v>34</v>
      </c>
      <c r="JCX45" s="66" t="s">
        <v>34</v>
      </c>
      <c r="JCY45" s="66" t="s">
        <v>34</v>
      </c>
      <c r="JCZ45" s="66" t="s">
        <v>34</v>
      </c>
      <c r="JDA45" s="66" t="s">
        <v>34</v>
      </c>
      <c r="JDB45" s="66" t="s">
        <v>34</v>
      </c>
      <c r="JDC45" s="66" t="s">
        <v>34</v>
      </c>
      <c r="JDD45" s="66" t="s">
        <v>34</v>
      </c>
      <c r="JDE45" s="66" t="s">
        <v>34</v>
      </c>
      <c r="JDF45" s="66" t="s">
        <v>34</v>
      </c>
      <c r="JDG45" s="66" t="s">
        <v>34</v>
      </c>
      <c r="JDH45" s="66" t="s">
        <v>34</v>
      </c>
      <c r="JDI45" s="66" t="s">
        <v>34</v>
      </c>
      <c r="JDJ45" s="66" t="s">
        <v>34</v>
      </c>
      <c r="JDK45" s="66" t="s">
        <v>34</v>
      </c>
      <c r="JDL45" s="66" t="s">
        <v>34</v>
      </c>
      <c r="JDM45" s="66" t="s">
        <v>34</v>
      </c>
      <c r="JDN45" s="66" t="s">
        <v>34</v>
      </c>
      <c r="JDO45" s="66" t="s">
        <v>34</v>
      </c>
      <c r="JDP45" s="66" t="s">
        <v>34</v>
      </c>
      <c r="JDQ45" s="66" t="s">
        <v>34</v>
      </c>
      <c r="JDR45" s="66" t="s">
        <v>34</v>
      </c>
      <c r="JDS45" s="66" t="s">
        <v>34</v>
      </c>
      <c r="JDT45" s="66" t="s">
        <v>34</v>
      </c>
      <c r="JDU45" s="66" t="s">
        <v>34</v>
      </c>
      <c r="JDV45" s="66" t="s">
        <v>34</v>
      </c>
      <c r="JDW45" s="66" t="s">
        <v>34</v>
      </c>
      <c r="JDX45" s="66" t="s">
        <v>34</v>
      </c>
      <c r="JDY45" s="66" t="s">
        <v>34</v>
      </c>
      <c r="JDZ45" s="66" t="s">
        <v>34</v>
      </c>
      <c r="JEA45" s="66" t="s">
        <v>34</v>
      </c>
      <c r="JEB45" s="66" t="s">
        <v>34</v>
      </c>
      <c r="JEC45" s="66" t="s">
        <v>34</v>
      </c>
      <c r="JED45" s="66" t="s">
        <v>34</v>
      </c>
      <c r="JEE45" s="66" t="s">
        <v>34</v>
      </c>
      <c r="JEF45" s="66" t="s">
        <v>34</v>
      </c>
      <c r="JEG45" s="66" t="s">
        <v>34</v>
      </c>
      <c r="JEH45" s="66" t="s">
        <v>34</v>
      </c>
      <c r="JEI45" s="66" t="s">
        <v>34</v>
      </c>
      <c r="JEJ45" s="66" t="s">
        <v>34</v>
      </c>
      <c r="JEK45" s="66" t="s">
        <v>34</v>
      </c>
      <c r="JEL45" s="66" t="s">
        <v>34</v>
      </c>
      <c r="JEM45" s="66" t="s">
        <v>34</v>
      </c>
      <c r="JEN45" s="66" t="s">
        <v>34</v>
      </c>
      <c r="JEO45" s="66" t="s">
        <v>34</v>
      </c>
      <c r="JEP45" s="66" t="s">
        <v>34</v>
      </c>
      <c r="JEQ45" s="66" t="s">
        <v>34</v>
      </c>
      <c r="JER45" s="66" t="s">
        <v>34</v>
      </c>
      <c r="JES45" s="66" t="s">
        <v>34</v>
      </c>
      <c r="JET45" s="66" t="s">
        <v>34</v>
      </c>
      <c r="JEU45" s="66" t="s">
        <v>34</v>
      </c>
      <c r="JEV45" s="66" t="s">
        <v>34</v>
      </c>
      <c r="JEW45" s="66" t="s">
        <v>34</v>
      </c>
      <c r="JEX45" s="66" t="s">
        <v>34</v>
      </c>
      <c r="JEY45" s="66" t="s">
        <v>34</v>
      </c>
      <c r="JEZ45" s="66" t="s">
        <v>34</v>
      </c>
      <c r="JFA45" s="66" t="s">
        <v>34</v>
      </c>
      <c r="JFB45" s="66" t="s">
        <v>34</v>
      </c>
      <c r="JFC45" s="66" t="s">
        <v>34</v>
      </c>
      <c r="JFD45" s="66" t="s">
        <v>34</v>
      </c>
      <c r="JFE45" s="66" t="s">
        <v>34</v>
      </c>
      <c r="JFF45" s="66" t="s">
        <v>34</v>
      </c>
      <c r="JFG45" s="66" t="s">
        <v>34</v>
      </c>
      <c r="JFH45" s="66" t="s">
        <v>34</v>
      </c>
      <c r="JFI45" s="66" t="s">
        <v>34</v>
      </c>
      <c r="JFJ45" s="66" t="s">
        <v>34</v>
      </c>
      <c r="JFK45" s="66" t="s">
        <v>34</v>
      </c>
      <c r="JFL45" s="66" t="s">
        <v>34</v>
      </c>
      <c r="JFM45" s="66" t="s">
        <v>34</v>
      </c>
      <c r="JFN45" s="66" t="s">
        <v>34</v>
      </c>
      <c r="JFO45" s="66" t="s">
        <v>34</v>
      </c>
      <c r="JFP45" s="66" t="s">
        <v>34</v>
      </c>
      <c r="JFQ45" s="66" t="s">
        <v>34</v>
      </c>
      <c r="JFR45" s="66" t="s">
        <v>34</v>
      </c>
      <c r="JFS45" s="66" t="s">
        <v>34</v>
      </c>
      <c r="JFT45" s="66" t="s">
        <v>34</v>
      </c>
      <c r="JFU45" s="66" t="s">
        <v>34</v>
      </c>
      <c r="JFV45" s="66" t="s">
        <v>34</v>
      </c>
      <c r="JFW45" s="66" t="s">
        <v>34</v>
      </c>
      <c r="JFX45" s="66" t="s">
        <v>34</v>
      </c>
      <c r="JFY45" s="66" t="s">
        <v>34</v>
      </c>
      <c r="JFZ45" s="66" t="s">
        <v>34</v>
      </c>
      <c r="JGA45" s="66" t="s">
        <v>34</v>
      </c>
      <c r="JGB45" s="66" t="s">
        <v>34</v>
      </c>
      <c r="JGC45" s="66" t="s">
        <v>34</v>
      </c>
      <c r="JGD45" s="66" t="s">
        <v>34</v>
      </c>
      <c r="JGE45" s="66" t="s">
        <v>34</v>
      </c>
      <c r="JGF45" s="66" t="s">
        <v>34</v>
      </c>
      <c r="JGG45" s="66" t="s">
        <v>34</v>
      </c>
      <c r="JGH45" s="66" t="s">
        <v>34</v>
      </c>
      <c r="JGI45" s="66" t="s">
        <v>34</v>
      </c>
      <c r="JGJ45" s="66" t="s">
        <v>34</v>
      </c>
      <c r="JGK45" s="66" t="s">
        <v>34</v>
      </c>
      <c r="JGL45" s="66" t="s">
        <v>34</v>
      </c>
      <c r="JGM45" s="66" t="s">
        <v>34</v>
      </c>
      <c r="JGN45" s="66" t="s">
        <v>34</v>
      </c>
      <c r="JGO45" s="66" t="s">
        <v>34</v>
      </c>
      <c r="JGP45" s="66" t="s">
        <v>34</v>
      </c>
      <c r="JGQ45" s="66" t="s">
        <v>34</v>
      </c>
      <c r="JGR45" s="66" t="s">
        <v>34</v>
      </c>
      <c r="JGS45" s="66" t="s">
        <v>34</v>
      </c>
      <c r="JGT45" s="66" t="s">
        <v>34</v>
      </c>
      <c r="JGU45" s="66" t="s">
        <v>34</v>
      </c>
      <c r="JGV45" s="66" t="s">
        <v>34</v>
      </c>
      <c r="JGW45" s="66" t="s">
        <v>34</v>
      </c>
      <c r="JGX45" s="66" t="s">
        <v>34</v>
      </c>
      <c r="JGY45" s="66" t="s">
        <v>34</v>
      </c>
      <c r="JGZ45" s="66" t="s">
        <v>34</v>
      </c>
      <c r="JHA45" s="66" t="s">
        <v>34</v>
      </c>
      <c r="JHB45" s="66" t="s">
        <v>34</v>
      </c>
      <c r="JHC45" s="66" t="s">
        <v>34</v>
      </c>
      <c r="JHD45" s="66" t="s">
        <v>34</v>
      </c>
      <c r="JHE45" s="66" t="s">
        <v>34</v>
      </c>
      <c r="JHF45" s="66" t="s">
        <v>34</v>
      </c>
      <c r="JHG45" s="66" t="s">
        <v>34</v>
      </c>
      <c r="JHH45" s="66" t="s">
        <v>34</v>
      </c>
      <c r="JHI45" s="66" t="s">
        <v>34</v>
      </c>
      <c r="JHJ45" s="66" t="s">
        <v>34</v>
      </c>
      <c r="JHK45" s="66" t="s">
        <v>34</v>
      </c>
      <c r="JHL45" s="66" t="s">
        <v>34</v>
      </c>
      <c r="JHM45" s="66" t="s">
        <v>34</v>
      </c>
      <c r="JHN45" s="66" t="s">
        <v>34</v>
      </c>
      <c r="JHO45" s="66" t="s">
        <v>34</v>
      </c>
      <c r="JHP45" s="66" t="s">
        <v>34</v>
      </c>
      <c r="JHQ45" s="66" t="s">
        <v>34</v>
      </c>
      <c r="JHR45" s="66" t="s">
        <v>34</v>
      </c>
      <c r="JHS45" s="66" t="s">
        <v>34</v>
      </c>
      <c r="JHT45" s="66" t="s">
        <v>34</v>
      </c>
      <c r="JHU45" s="66" t="s">
        <v>34</v>
      </c>
      <c r="JHV45" s="66" t="s">
        <v>34</v>
      </c>
      <c r="JHW45" s="66" t="s">
        <v>34</v>
      </c>
      <c r="JHX45" s="66" t="s">
        <v>34</v>
      </c>
      <c r="JHY45" s="66" t="s">
        <v>34</v>
      </c>
      <c r="JHZ45" s="66" t="s">
        <v>34</v>
      </c>
      <c r="JIA45" s="66" t="s">
        <v>34</v>
      </c>
      <c r="JIB45" s="66" t="s">
        <v>34</v>
      </c>
      <c r="JIC45" s="66" t="s">
        <v>34</v>
      </c>
      <c r="JID45" s="66" t="s">
        <v>34</v>
      </c>
      <c r="JIE45" s="66" t="s">
        <v>34</v>
      </c>
      <c r="JIF45" s="66" t="s">
        <v>34</v>
      </c>
      <c r="JIG45" s="66" t="s">
        <v>34</v>
      </c>
      <c r="JIH45" s="66" t="s">
        <v>34</v>
      </c>
      <c r="JII45" s="66" t="s">
        <v>34</v>
      </c>
      <c r="JIJ45" s="66" t="s">
        <v>34</v>
      </c>
      <c r="JIK45" s="66" t="s">
        <v>34</v>
      </c>
      <c r="JIL45" s="66" t="s">
        <v>34</v>
      </c>
      <c r="JIM45" s="66" t="s">
        <v>34</v>
      </c>
      <c r="JIN45" s="66" t="s">
        <v>34</v>
      </c>
      <c r="JIO45" s="66" t="s">
        <v>34</v>
      </c>
      <c r="JIP45" s="66" t="s">
        <v>34</v>
      </c>
      <c r="JIQ45" s="66" t="s">
        <v>34</v>
      </c>
      <c r="JIR45" s="66" t="s">
        <v>34</v>
      </c>
      <c r="JIS45" s="66" t="s">
        <v>34</v>
      </c>
      <c r="JIT45" s="66" t="s">
        <v>34</v>
      </c>
      <c r="JIU45" s="66" t="s">
        <v>34</v>
      </c>
      <c r="JIV45" s="66" t="s">
        <v>34</v>
      </c>
      <c r="JIW45" s="66" t="s">
        <v>34</v>
      </c>
      <c r="JIX45" s="66" t="s">
        <v>34</v>
      </c>
      <c r="JIY45" s="66" t="s">
        <v>34</v>
      </c>
      <c r="JIZ45" s="66" t="s">
        <v>34</v>
      </c>
      <c r="JJA45" s="66" t="s">
        <v>34</v>
      </c>
      <c r="JJB45" s="66" t="s">
        <v>34</v>
      </c>
      <c r="JJC45" s="66" t="s">
        <v>34</v>
      </c>
      <c r="JJD45" s="66" t="s">
        <v>34</v>
      </c>
      <c r="JJE45" s="66" t="s">
        <v>34</v>
      </c>
      <c r="JJF45" s="66" t="s">
        <v>34</v>
      </c>
      <c r="JJG45" s="66" t="s">
        <v>34</v>
      </c>
      <c r="JJH45" s="66" t="s">
        <v>34</v>
      </c>
      <c r="JJI45" s="66" t="s">
        <v>34</v>
      </c>
      <c r="JJJ45" s="66" t="s">
        <v>34</v>
      </c>
      <c r="JJK45" s="66" t="s">
        <v>34</v>
      </c>
      <c r="JJL45" s="66" t="s">
        <v>34</v>
      </c>
      <c r="JJM45" s="66" t="s">
        <v>34</v>
      </c>
      <c r="JJN45" s="66" t="s">
        <v>34</v>
      </c>
      <c r="JJO45" s="66" t="s">
        <v>34</v>
      </c>
      <c r="JJP45" s="66" t="s">
        <v>34</v>
      </c>
      <c r="JJQ45" s="66" t="s">
        <v>34</v>
      </c>
      <c r="JJR45" s="66" t="s">
        <v>34</v>
      </c>
      <c r="JJS45" s="66" t="s">
        <v>34</v>
      </c>
      <c r="JJT45" s="66" t="s">
        <v>34</v>
      </c>
      <c r="JJU45" s="66" t="s">
        <v>34</v>
      </c>
      <c r="JJV45" s="66" t="s">
        <v>34</v>
      </c>
      <c r="JJW45" s="66" t="s">
        <v>34</v>
      </c>
      <c r="JJX45" s="66" t="s">
        <v>34</v>
      </c>
      <c r="JJY45" s="66" t="s">
        <v>34</v>
      </c>
      <c r="JJZ45" s="66" t="s">
        <v>34</v>
      </c>
      <c r="JKA45" s="66" t="s">
        <v>34</v>
      </c>
      <c r="JKB45" s="66" t="s">
        <v>34</v>
      </c>
      <c r="JKC45" s="66" t="s">
        <v>34</v>
      </c>
      <c r="JKD45" s="66" t="s">
        <v>34</v>
      </c>
      <c r="JKE45" s="66" t="s">
        <v>34</v>
      </c>
      <c r="JKF45" s="66" t="s">
        <v>34</v>
      </c>
      <c r="JKG45" s="66" t="s">
        <v>34</v>
      </c>
      <c r="JKH45" s="66" t="s">
        <v>34</v>
      </c>
      <c r="JKI45" s="66" t="s">
        <v>34</v>
      </c>
      <c r="JKJ45" s="66" t="s">
        <v>34</v>
      </c>
      <c r="JKK45" s="66" t="s">
        <v>34</v>
      </c>
      <c r="JKL45" s="66" t="s">
        <v>34</v>
      </c>
      <c r="JKM45" s="66" t="s">
        <v>34</v>
      </c>
      <c r="JKN45" s="66" t="s">
        <v>34</v>
      </c>
      <c r="JKO45" s="66" t="s">
        <v>34</v>
      </c>
      <c r="JKP45" s="66" t="s">
        <v>34</v>
      </c>
      <c r="JKQ45" s="66" t="s">
        <v>34</v>
      </c>
      <c r="JKR45" s="66" t="s">
        <v>34</v>
      </c>
      <c r="JKS45" s="66" t="s">
        <v>34</v>
      </c>
      <c r="JKT45" s="66" t="s">
        <v>34</v>
      </c>
      <c r="JKU45" s="66" t="s">
        <v>34</v>
      </c>
      <c r="JKV45" s="66" t="s">
        <v>34</v>
      </c>
      <c r="JKW45" s="66" t="s">
        <v>34</v>
      </c>
      <c r="JKX45" s="66" t="s">
        <v>34</v>
      </c>
      <c r="JKY45" s="66" t="s">
        <v>34</v>
      </c>
      <c r="JKZ45" s="66" t="s">
        <v>34</v>
      </c>
      <c r="JLA45" s="66" t="s">
        <v>34</v>
      </c>
      <c r="JLB45" s="66" t="s">
        <v>34</v>
      </c>
      <c r="JLC45" s="66" t="s">
        <v>34</v>
      </c>
      <c r="JLD45" s="66" t="s">
        <v>34</v>
      </c>
      <c r="JLE45" s="66" t="s">
        <v>34</v>
      </c>
      <c r="JLF45" s="66" t="s">
        <v>34</v>
      </c>
      <c r="JLG45" s="66" t="s">
        <v>34</v>
      </c>
      <c r="JLH45" s="66" t="s">
        <v>34</v>
      </c>
      <c r="JLI45" s="66" t="s">
        <v>34</v>
      </c>
      <c r="JLJ45" s="66" t="s">
        <v>34</v>
      </c>
      <c r="JLK45" s="66" t="s">
        <v>34</v>
      </c>
      <c r="JLL45" s="66" t="s">
        <v>34</v>
      </c>
      <c r="JLM45" s="66" t="s">
        <v>34</v>
      </c>
      <c r="JLN45" s="66" t="s">
        <v>34</v>
      </c>
      <c r="JLO45" s="66" t="s">
        <v>34</v>
      </c>
      <c r="JLP45" s="66" t="s">
        <v>34</v>
      </c>
      <c r="JLQ45" s="66" t="s">
        <v>34</v>
      </c>
      <c r="JLR45" s="66" t="s">
        <v>34</v>
      </c>
      <c r="JLS45" s="66" t="s">
        <v>34</v>
      </c>
      <c r="JLT45" s="66" t="s">
        <v>34</v>
      </c>
      <c r="JLU45" s="66" t="s">
        <v>34</v>
      </c>
      <c r="JLV45" s="66" t="s">
        <v>34</v>
      </c>
      <c r="JLW45" s="66" t="s">
        <v>34</v>
      </c>
      <c r="JLX45" s="66" t="s">
        <v>34</v>
      </c>
      <c r="JLY45" s="66" t="s">
        <v>34</v>
      </c>
      <c r="JLZ45" s="66" t="s">
        <v>34</v>
      </c>
      <c r="JMA45" s="66" t="s">
        <v>34</v>
      </c>
      <c r="JMB45" s="66" t="s">
        <v>34</v>
      </c>
      <c r="JMC45" s="66" t="s">
        <v>34</v>
      </c>
      <c r="JMD45" s="66" t="s">
        <v>34</v>
      </c>
      <c r="JME45" s="66" t="s">
        <v>34</v>
      </c>
      <c r="JMF45" s="66" t="s">
        <v>34</v>
      </c>
      <c r="JMG45" s="66" t="s">
        <v>34</v>
      </c>
      <c r="JMH45" s="66" t="s">
        <v>34</v>
      </c>
      <c r="JMI45" s="66" t="s">
        <v>34</v>
      </c>
      <c r="JMJ45" s="66" t="s">
        <v>34</v>
      </c>
      <c r="JMK45" s="66" t="s">
        <v>34</v>
      </c>
      <c r="JML45" s="66" t="s">
        <v>34</v>
      </c>
      <c r="JMM45" s="66" t="s">
        <v>34</v>
      </c>
      <c r="JMN45" s="66" t="s">
        <v>34</v>
      </c>
      <c r="JMO45" s="66" t="s">
        <v>34</v>
      </c>
      <c r="JMP45" s="66" t="s">
        <v>34</v>
      </c>
      <c r="JMQ45" s="66" t="s">
        <v>34</v>
      </c>
      <c r="JMR45" s="66" t="s">
        <v>34</v>
      </c>
      <c r="JMS45" s="66" t="s">
        <v>34</v>
      </c>
      <c r="JMT45" s="66" t="s">
        <v>34</v>
      </c>
      <c r="JMU45" s="66" t="s">
        <v>34</v>
      </c>
      <c r="JMV45" s="66" t="s">
        <v>34</v>
      </c>
      <c r="JMW45" s="66" t="s">
        <v>34</v>
      </c>
      <c r="JMX45" s="66" t="s">
        <v>34</v>
      </c>
      <c r="JMY45" s="66" t="s">
        <v>34</v>
      </c>
      <c r="JMZ45" s="66" t="s">
        <v>34</v>
      </c>
      <c r="JNA45" s="66" t="s">
        <v>34</v>
      </c>
      <c r="JNB45" s="66" t="s">
        <v>34</v>
      </c>
      <c r="JNC45" s="66" t="s">
        <v>34</v>
      </c>
      <c r="JND45" s="66" t="s">
        <v>34</v>
      </c>
      <c r="JNE45" s="66" t="s">
        <v>34</v>
      </c>
      <c r="JNF45" s="66" t="s">
        <v>34</v>
      </c>
      <c r="JNG45" s="66" t="s">
        <v>34</v>
      </c>
      <c r="JNH45" s="66" t="s">
        <v>34</v>
      </c>
      <c r="JNI45" s="66" t="s">
        <v>34</v>
      </c>
      <c r="JNJ45" s="66" t="s">
        <v>34</v>
      </c>
      <c r="JNK45" s="66" t="s">
        <v>34</v>
      </c>
      <c r="JNL45" s="66" t="s">
        <v>34</v>
      </c>
      <c r="JNM45" s="66" t="s">
        <v>34</v>
      </c>
      <c r="JNN45" s="66" t="s">
        <v>34</v>
      </c>
      <c r="JNO45" s="66" t="s">
        <v>34</v>
      </c>
      <c r="JNP45" s="66" t="s">
        <v>34</v>
      </c>
      <c r="JNQ45" s="66" t="s">
        <v>34</v>
      </c>
      <c r="JNR45" s="66" t="s">
        <v>34</v>
      </c>
      <c r="JNS45" s="66" t="s">
        <v>34</v>
      </c>
      <c r="JNT45" s="66" t="s">
        <v>34</v>
      </c>
      <c r="JNU45" s="66" t="s">
        <v>34</v>
      </c>
      <c r="JNV45" s="66" t="s">
        <v>34</v>
      </c>
      <c r="JNW45" s="66" t="s">
        <v>34</v>
      </c>
      <c r="JNX45" s="66" t="s">
        <v>34</v>
      </c>
      <c r="JNY45" s="66" t="s">
        <v>34</v>
      </c>
      <c r="JNZ45" s="66" t="s">
        <v>34</v>
      </c>
      <c r="JOA45" s="66" t="s">
        <v>34</v>
      </c>
      <c r="JOB45" s="66" t="s">
        <v>34</v>
      </c>
      <c r="JOC45" s="66" t="s">
        <v>34</v>
      </c>
      <c r="JOD45" s="66" t="s">
        <v>34</v>
      </c>
      <c r="JOE45" s="66" t="s">
        <v>34</v>
      </c>
      <c r="JOF45" s="66" t="s">
        <v>34</v>
      </c>
      <c r="JOG45" s="66" t="s">
        <v>34</v>
      </c>
      <c r="JOH45" s="66" t="s">
        <v>34</v>
      </c>
      <c r="JOI45" s="66" t="s">
        <v>34</v>
      </c>
      <c r="JOJ45" s="66" t="s">
        <v>34</v>
      </c>
      <c r="JOK45" s="66" t="s">
        <v>34</v>
      </c>
      <c r="JOL45" s="66" t="s">
        <v>34</v>
      </c>
      <c r="JOM45" s="66" t="s">
        <v>34</v>
      </c>
      <c r="JON45" s="66" t="s">
        <v>34</v>
      </c>
      <c r="JOO45" s="66" t="s">
        <v>34</v>
      </c>
      <c r="JOP45" s="66" t="s">
        <v>34</v>
      </c>
      <c r="JOQ45" s="66" t="s">
        <v>34</v>
      </c>
      <c r="JOR45" s="66" t="s">
        <v>34</v>
      </c>
      <c r="JOS45" s="66" t="s">
        <v>34</v>
      </c>
      <c r="JOT45" s="66" t="s">
        <v>34</v>
      </c>
      <c r="JOU45" s="66" t="s">
        <v>34</v>
      </c>
      <c r="JOV45" s="66" t="s">
        <v>34</v>
      </c>
      <c r="JOW45" s="66" t="s">
        <v>34</v>
      </c>
      <c r="JOX45" s="66" t="s">
        <v>34</v>
      </c>
      <c r="JOY45" s="66" t="s">
        <v>34</v>
      </c>
      <c r="JOZ45" s="66" t="s">
        <v>34</v>
      </c>
      <c r="JPA45" s="66" t="s">
        <v>34</v>
      </c>
      <c r="JPB45" s="66" t="s">
        <v>34</v>
      </c>
      <c r="JPC45" s="66" t="s">
        <v>34</v>
      </c>
      <c r="JPD45" s="66" t="s">
        <v>34</v>
      </c>
      <c r="JPE45" s="66" t="s">
        <v>34</v>
      </c>
      <c r="JPF45" s="66" t="s">
        <v>34</v>
      </c>
      <c r="JPG45" s="66" t="s">
        <v>34</v>
      </c>
      <c r="JPH45" s="66" t="s">
        <v>34</v>
      </c>
      <c r="JPI45" s="66" t="s">
        <v>34</v>
      </c>
      <c r="JPJ45" s="66" t="s">
        <v>34</v>
      </c>
      <c r="JPK45" s="66" t="s">
        <v>34</v>
      </c>
      <c r="JPL45" s="66" t="s">
        <v>34</v>
      </c>
      <c r="JPM45" s="66" t="s">
        <v>34</v>
      </c>
      <c r="JPN45" s="66" t="s">
        <v>34</v>
      </c>
      <c r="JPO45" s="66" t="s">
        <v>34</v>
      </c>
      <c r="JPP45" s="66" t="s">
        <v>34</v>
      </c>
      <c r="JPQ45" s="66" t="s">
        <v>34</v>
      </c>
      <c r="JPR45" s="66" t="s">
        <v>34</v>
      </c>
      <c r="JPS45" s="66" t="s">
        <v>34</v>
      </c>
      <c r="JPT45" s="66" t="s">
        <v>34</v>
      </c>
      <c r="JPU45" s="66" t="s">
        <v>34</v>
      </c>
      <c r="JPV45" s="66" t="s">
        <v>34</v>
      </c>
      <c r="JPW45" s="66" t="s">
        <v>34</v>
      </c>
      <c r="JPX45" s="66" t="s">
        <v>34</v>
      </c>
      <c r="JPY45" s="66" t="s">
        <v>34</v>
      </c>
      <c r="JPZ45" s="66" t="s">
        <v>34</v>
      </c>
      <c r="JQA45" s="66" t="s">
        <v>34</v>
      </c>
      <c r="JQB45" s="66" t="s">
        <v>34</v>
      </c>
      <c r="JQC45" s="66" t="s">
        <v>34</v>
      </c>
      <c r="JQD45" s="66" t="s">
        <v>34</v>
      </c>
      <c r="JQE45" s="66" t="s">
        <v>34</v>
      </c>
      <c r="JQF45" s="66" t="s">
        <v>34</v>
      </c>
      <c r="JQG45" s="66" t="s">
        <v>34</v>
      </c>
      <c r="JQH45" s="66" t="s">
        <v>34</v>
      </c>
      <c r="JQI45" s="66" t="s">
        <v>34</v>
      </c>
      <c r="JQJ45" s="66" t="s">
        <v>34</v>
      </c>
      <c r="JQK45" s="66" t="s">
        <v>34</v>
      </c>
      <c r="JQL45" s="66" t="s">
        <v>34</v>
      </c>
      <c r="JQM45" s="66" t="s">
        <v>34</v>
      </c>
      <c r="JQN45" s="66" t="s">
        <v>34</v>
      </c>
      <c r="JQO45" s="66" t="s">
        <v>34</v>
      </c>
      <c r="JQP45" s="66" t="s">
        <v>34</v>
      </c>
      <c r="JQQ45" s="66" t="s">
        <v>34</v>
      </c>
      <c r="JQR45" s="66" t="s">
        <v>34</v>
      </c>
      <c r="JQS45" s="66" t="s">
        <v>34</v>
      </c>
      <c r="JQT45" s="66" t="s">
        <v>34</v>
      </c>
      <c r="JQU45" s="66" t="s">
        <v>34</v>
      </c>
      <c r="JQV45" s="66" t="s">
        <v>34</v>
      </c>
      <c r="JQW45" s="66" t="s">
        <v>34</v>
      </c>
      <c r="JQX45" s="66" t="s">
        <v>34</v>
      </c>
      <c r="JQY45" s="66" t="s">
        <v>34</v>
      </c>
      <c r="JQZ45" s="66" t="s">
        <v>34</v>
      </c>
      <c r="JRA45" s="66" t="s">
        <v>34</v>
      </c>
      <c r="JRB45" s="66" t="s">
        <v>34</v>
      </c>
      <c r="JRC45" s="66" t="s">
        <v>34</v>
      </c>
      <c r="JRD45" s="66" t="s">
        <v>34</v>
      </c>
      <c r="JRE45" s="66" t="s">
        <v>34</v>
      </c>
      <c r="JRF45" s="66" t="s">
        <v>34</v>
      </c>
      <c r="JRG45" s="66" t="s">
        <v>34</v>
      </c>
      <c r="JRH45" s="66" t="s">
        <v>34</v>
      </c>
      <c r="JRI45" s="66" t="s">
        <v>34</v>
      </c>
      <c r="JRJ45" s="66" t="s">
        <v>34</v>
      </c>
      <c r="JRK45" s="66" t="s">
        <v>34</v>
      </c>
      <c r="JRL45" s="66" t="s">
        <v>34</v>
      </c>
      <c r="JRM45" s="66" t="s">
        <v>34</v>
      </c>
      <c r="JRN45" s="66" t="s">
        <v>34</v>
      </c>
      <c r="JRO45" s="66" t="s">
        <v>34</v>
      </c>
      <c r="JRP45" s="66" t="s">
        <v>34</v>
      </c>
      <c r="JRQ45" s="66" t="s">
        <v>34</v>
      </c>
      <c r="JRR45" s="66" t="s">
        <v>34</v>
      </c>
      <c r="JRS45" s="66" t="s">
        <v>34</v>
      </c>
      <c r="JRT45" s="66" t="s">
        <v>34</v>
      </c>
      <c r="JRU45" s="66" t="s">
        <v>34</v>
      </c>
      <c r="JRV45" s="66" t="s">
        <v>34</v>
      </c>
      <c r="JRW45" s="66" t="s">
        <v>34</v>
      </c>
      <c r="JRX45" s="66" t="s">
        <v>34</v>
      </c>
      <c r="JRY45" s="66" t="s">
        <v>34</v>
      </c>
      <c r="JRZ45" s="66" t="s">
        <v>34</v>
      </c>
      <c r="JSA45" s="66" t="s">
        <v>34</v>
      </c>
      <c r="JSB45" s="66" t="s">
        <v>34</v>
      </c>
      <c r="JSC45" s="66" t="s">
        <v>34</v>
      </c>
      <c r="JSD45" s="66" t="s">
        <v>34</v>
      </c>
      <c r="JSE45" s="66" t="s">
        <v>34</v>
      </c>
      <c r="JSF45" s="66" t="s">
        <v>34</v>
      </c>
      <c r="JSG45" s="66" t="s">
        <v>34</v>
      </c>
      <c r="JSH45" s="66" t="s">
        <v>34</v>
      </c>
      <c r="JSI45" s="66" t="s">
        <v>34</v>
      </c>
      <c r="JSJ45" s="66" t="s">
        <v>34</v>
      </c>
      <c r="JSK45" s="66" t="s">
        <v>34</v>
      </c>
      <c r="JSL45" s="66" t="s">
        <v>34</v>
      </c>
      <c r="JSM45" s="66" t="s">
        <v>34</v>
      </c>
      <c r="JSN45" s="66" t="s">
        <v>34</v>
      </c>
      <c r="JSO45" s="66" t="s">
        <v>34</v>
      </c>
      <c r="JSP45" s="66" t="s">
        <v>34</v>
      </c>
      <c r="JSQ45" s="66" t="s">
        <v>34</v>
      </c>
      <c r="JSR45" s="66" t="s">
        <v>34</v>
      </c>
      <c r="JSS45" s="66" t="s">
        <v>34</v>
      </c>
      <c r="JST45" s="66" t="s">
        <v>34</v>
      </c>
      <c r="JSU45" s="66" t="s">
        <v>34</v>
      </c>
      <c r="JSV45" s="66" t="s">
        <v>34</v>
      </c>
      <c r="JSW45" s="66" t="s">
        <v>34</v>
      </c>
      <c r="JSX45" s="66" t="s">
        <v>34</v>
      </c>
      <c r="JSY45" s="66" t="s">
        <v>34</v>
      </c>
      <c r="JSZ45" s="66" t="s">
        <v>34</v>
      </c>
      <c r="JTA45" s="66" t="s">
        <v>34</v>
      </c>
      <c r="JTB45" s="66" t="s">
        <v>34</v>
      </c>
      <c r="JTC45" s="66" t="s">
        <v>34</v>
      </c>
      <c r="JTD45" s="66" t="s">
        <v>34</v>
      </c>
      <c r="JTE45" s="66" t="s">
        <v>34</v>
      </c>
      <c r="JTF45" s="66" t="s">
        <v>34</v>
      </c>
      <c r="JTG45" s="66" t="s">
        <v>34</v>
      </c>
      <c r="JTH45" s="66" t="s">
        <v>34</v>
      </c>
      <c r="JTI45" s="66" t="s">
        <v>34</v>
      </c>
      <c r="JTJ45" s="66" t="s">
        <v>34</v>
      </c>
      <c r="JTK45" s="66" t="s">
        <v>34</v>
      </c>
      <c r="JTL45" s="66" t="s">
        <v>34</v>
      </c>
      <c r="JTM45" s="66" t="s">
        <v>34</v>
      </c>
      <c r="JTN45" s="66" t="s">
        <v>34</v>
      </c>
      <c r="JTO45" s="66" t="s">
        <v>34</v>
      </c>
      <c r="JTP45" s="66" t="s">
        <v>34</v>
      </c>
      <c r="JTQ45" s="66" t="s">
        <v>34</v>
      </c>
      <c r="JTR45" s="66" t="s">
        <v>34</v>
      </c>
      <c r="JTS45" s="66" t="s">
        <v>34</v>
      </c>
      <c r="JTT45" s="66" t="s">
        <v>34</v>
      </c>
      <c r="JTU45" s="66" t="s">
        <v>34</v>
      </c>
      <c r="JTV45" s="66" t="s">
        <v>34</v>
      </c>
      <c r="JTW45" s="66" t="s">
        <v>34</v>
      </c>
      <c r="JTX45" s="66" t="s">
        <v>34</v>
      </c>
      <c r="JTY45" s="66" t="s">
        <v>34</v>
      </c>
      <c r="JTZ45" s="66" t="s">
        <v>34</v>
      </c>
      <c r="JUA45" s="66" t="s">
        <v>34</v>
      </c>
      <c r="JUB45" s="66" t="s">
        <v>34</v>
      </c>
      <c r="JUC45" s="66" t="s">
        <v>34</v>
      </c>
      <c r="JUD45" s="66" t="s">
        <v>34</v>
      </c>
      <c r="JUE45" s="66" t="s">
        <v>34</v>
      </c>
      <c r="JUF45" s="66" t="s">
        <v>34</v>
      </c>
      <c r="JUG45" s="66" t="s">
        <v>34</v>
      </c>
      <c r="JUH45" s="66" t="s">
        <v>34</v>
      </c>
      <c r="JUI45" s="66" t="s">
        <v>34</v>
      </c>
      <c r="JUJ45" s="66" t="s">
        <v>34</v>
      </c>
      <c r="JUK45" s="66" t="s">
        <v>34</v>
      </c>
      <c r="JUL45" s="66" t="s">
        <v>34</v>
      </c>
      <c r="JUM45" s="66" t="s">
        <v>34</v>
      </c>
      <c r="JUN45" s="66" t="s">
        <v>34</v>
      </c>
      <c r="JUO45" s="66" t="s">
        <v>34</v>
      </c>
      <c r="JUP45" s="66" t="s">
        <v>34</v>
      </c>
      <c r="JUQ45" s="66" t="s">
        <v>34</v>
      </c>
      <c r="JUR45" s="66" t="s">
        <v>34</v>
      </c>
      <c r="JUS45" s="66" t="s">
        <v>34</v>
      </c>
      <c r="JUT45" s="66" t="s">
        <v>34</v>
      </c>
      <c r="JUU45" s="66" t="s">
        <v>34</v>
      </c>
      <c r="JUV45" s="66" t="s">
        <v>34</v>
      </c>
      <c r="JUW45" s="66" t="s">
        <v>34</v>
      </c>
      <c r="JUX45" s="66" t="s">
        <v>34</v>
      </c>
      <c r="JUY45" s="66" t="s">
        <v>34</v>
      </c>
      <c r="JUZ45" s="66" t="s">
        <v>34</v>
      </c>
      <c r="JVA45" s="66" t="s">
        <v>34</v>
      </c>
      <c r="JVB45" s="66" t="s">
        <v>34</v>
      </c>
      <c r="JVC45" s="66" t="s">
        <v>34</v>
      </c>
      <c r="JVD45" s="66" t="s">
        <v>34</v>
      </c>
      <c r="JVE45" s="66" t="s">
        <v>34</v>
      </c>
      <c r="JVF45" s="66" t="s">
        <v>34</v>
      </c>
      <c r="JVG45" s="66" t="s">
        <v>34</v>
      </c>
      <c r="JVH45" s="66" t="s">
        <v>34</v>
      </c>
      <c r="JVI45" s="66" t="s">
        <v>34</v>
      </c>
      <c r="JVJ45" s="66" t="s">
        <v>34</v>
      </c>
      <c r="JVK45" s="66" t="s">
        <v>34</v>
      </c>
      <c r="JVL45" s="66" t="s">
        <v>34</v>
      </c>
      <c r="JVM45" s="66" t="s">
        <v>34</v>
      </c>
      <c r="JVN45" s="66" t="s">
        <v>34</v>
      </c>
      <c r="JVO45" s="66" t="s">
        <v>34</v>
      </c>
      <c r="JVP45" s="66" t="s">
        <v>34</v>
      </c>
      <c r="JVQ45" s="66" t="s">
        <v>34</v>
      </c>
      <c r="JVR45" s="66" t="s">
        <v>34</v>
      </c>
      <c r="JVS45" s="66" t="s">
        <v>34</v>
      </c>
      <c r="JVT45" s="66" t="s">
        <v>34</v>
      </c>
      <c r="JVU45" s="66" t="s">
        <v>34</v>
      </c>
      <c r="JVV45" s="66" t="s">
        <v>34</v>
      </c>
      <c r="JVW45" s="66" t="s">
        <v>34</v>
      </c>
      <c r="JVX45" s="66" t="s">
        <v>34</v>
      </c>
      <c r="JVY45" s="66" t="s">
        <v>34</v>
      </c>
      <c r="JVZ45" s="66" t="s">
        <v>34</v>
      </c>
      <c r="JWA45" s="66" t="s">
        <v>34</v>
      </c>
      <c r="JWB45" s="66" t="s">
        <v>34</v>
      </c>
      <c r="JWC45" s="66" t="s">
        <v>34</v>
      </c>
      <c r="JWD45" s="66" t="s">
        <v>34</v>
      </c>
      <c r="JWE45" s="66" t="s">
        <v>34</v>
      </c>
      <c r="JWF45" s="66" t="s">
        <v>34</v>
      </c>
      <c r="JWG45" s="66" t="s">
        <v>34</v>
      </c>
      <c r="JWH45" s="66" t="s">
        <v>34</v>
      </c>
      <c r="JWI45" s="66" t="s">
        <v>34</v>
      </c>
      <c r="JWJ45" s="66" t="s">
        <v>34</v>
      </c>
      <c r="JWK45" s="66" t="s">
        <v>34</v>
      </c>
      <c r="JWL45" s="66" t="s">
        <v>34</v>
      </c>
      <c r="JWM45" s="66" t="s">
        <v>34</v>
      </c>
      <c r="JWN45" s="66" t="s">
        <v>34</v>
      </c>
      <c r="JWO45" s="66" t="s">
        <v>34</v>
      </c>
      <c r="JWP45" s="66" t="s">
        <v>34</v>
      </c>
      <c r="JWQ45" s="66" t="s">
        <v>34</v>
      </c>
      <c r="JWR45" s="66" t="s">
        <v>34</v>
      </c>
      <c r="JWS45" s="66" t="s">
        <v>34</v>
      </c>
      <c r="JWT45" s="66" t="s">
        <v>34</v>
      </c>
      <c r="JWU45" s="66" t="s">
        <v>34</v>
      </c>
      <c r="JWV45" s="66" t="s">
        <v>34</v>
      </c>
      <c r="JWW45" s="66" t="s">
        <v>34</v>
      </c>
      <c r="JWX45" s="66" t="s">
        <v>34</v>
      </c>
      <c r="JWY45" s="66" t="s">
        <v>34</v>
      </c>
      <c r="JWZ45" s="66" t="s">
        <v>34</v>
      </c>
      <c r="JXA45" s="66" t="s">
        <v>34</v>
      </c>
      <c r="JXB45" s="66" t="s">
        <v>34</v>
      </c>
      <c r="JXC45" s="66" t="s">
        <v>34</v>
      </c>
      <c r="JXD45" s="66" t="s">
        <v>34</v>
      </c>
      <c r="JXE45" s="66" t="s">
        <v>34</v>
      </c>
      <c r="JXF45" s="66" t="s">
        <v>34</v>
      </c>
      <c r="JXG45" s="66" t="s">
        <v>34</v>
      </c>
      <c r="JXH45" s="66" t="s">
        <v>34</v>
      </c>
      <c r="JXI45" s="66" t="s">
        <v>34</v>
      </c>
      <c r="JXJ45" s="66" t="s">
        <v>34</v>
      </c>
      <c r="JXK45" s="66" t="s">
        <v>34</v>
      </c>
      <c r="JXL45" s="66" t="s">
        <v>34</v>
      </c>
      <c r="JXM45" s="66" t="s">
        <v>34</v>
      </c>
      <c r="JXN45" s="66" t="s">
        <v>34</v>
      </c>
      <c r="JXO45" s="66" t="s">
        <v>34</v>
      </c>
      <c r="JXP45" s="66" t="s">
        <v>34</v>
      </c>
      <c r="JXQ45" s="66" t="s">
        <v>34</v>
      </c>
      <c r="JXR45" s="66" t="s">
        <v>34</v>
      </c>
      <c r="JXS45" s="66" t="s">
        <v>34</v>
      </c>
      <c r="JXT45" s="66" t="s">
        <v>34</v>
      </c>
      <c r="JXU45" s="66" t="s">
        <v>34</v>
      </c>
      <c r="JXV45" s="66" t="s">
        <v>34</v>
      </c>
      <c r="JXW45" s="66" t="s">
        <v>34</v>
      </c>
      <c r="JXX45" s="66" t="s">
        <v>34</v>
      </c>
      <c r="JXY45" s="66" t="s">
        <v>34</v>
      </c>
      <c r="JXZ45" s="66" t="s">
        <v>34</v>
      </c>
      <c r="JYA45" s="66" t="s">
        <v>34</v>
      </c>
      <c r="JYB45" s="66" t="s">
        <v>34</v>
      </c>
      <c r="JYC45" s="66" t="s">
        <v>34</v>
      </c>
      <c r="JYD45" s="66" t="s">
        <v>34</v>
      </c>
      <c r="JYE45" s="66" t="s">
        <v>34</v>
      </c>
      <c r="JYF45" s="66" t="s">
        <v>34</v>
      </c>
      <c r="JYG45" s="66" t="s">
        <v>34</v>
      </c>
      <c r="JYH45" s="66" t="s">
        <v>34</v>
      </c>
      <c r="JYI45" s="66" t="s">
        <v>34</v>
      </c>
      <c r="JYJ45" s="66" t="s">
        <v>34</v>
      </c>
      <c r="JYK45" s="66" t="s">
        <v>34</v>
      </c>
      <c r="JYL45" s="66" t="s">
        <v>34</v>
      </c>
      <c r="JYM45" s="66" t="s">
        <v>34</v>
      </c>
      <c r="JYN45" s="66" t="s">
        <v>34</v>
      </c>
      <c r="JYO45" s="66" t="s">
        <v>34</v>
      </c>
      <c r="JYP45" s="66" t="s">
        <v>34</v>
      </c>
      <c r="JYQ45" s="66" t="s">
        <v>34</v>
      </c>
      <c r="JYR45" s="66" t="s">
        <v>34</v>
      </c>
      <c r="JYS45" s="66" t="s">
        <v>34</v>
      </c>
      <c r="JYT45" s="66" t="s">
        <v>34</v>
      </c>
      <c r="JYU45" s="66" t="s">
        <v>34</v>
      </c>
      <c r="JYV45" s="66" t="s">
        <v>34</v>
      </c>
      <c r="JYW45" s="66" t="s">
        <v>34</v>
      </c>
      <c r="JYX45" s="66" t="s">
        <v>34</v>
      </c>
      <c r="JYY45" s="66" t="s">
        <v>34</v>
      </c>
      <c r="JYZ45" s="66" t="s">
        <v>34</v>
      </c>
      <c r="JZA45" s="66" t="s">
        <v>34</v>
      </c>
      <c r="JZB45" s="66" t="s">
        <v>34</v>
      </c>
      <c r="JZC45" s="66" t="s">
        <v>34</v>
      </c>
      <c r="JZD45" s="66" t="s">
        <v>34</v>
      </c>
      <c r="JZE45" s="66" t="s">
        <v>34</v>
      </c>
      <c r="JZF45" s="66" t="s">
        <v>34</v>
      </c>
      <c r="JZG45" s="66" t="s">
        <v>34</v>
      </c>
      <c r="JZH45" s="66" t="s">
        <v>34</v>
      </c>
      <c r="JZI45" s="66" t="s">
        <v>34</v>
      </c>
      <c r="JZJ45" s="66" t="s">
        <v>34</v>
      </c>
      <c r="JZK45" s="66" t="s">
        <v>34</v>
      </c>
      <c r="JZL45" s="66" t="s">
        <v>34</v>
      </c>
      <c r="JZM45" s="66" t="s">
        <v>34</v>
      </c>
      <c r="JZN45" s="66" t="s">
        <v>34</v>
      </c>
      <c r="JZO45" s="66" t="s">
        <v>34</v>
      </c>
      <c r="JZP45" s="66" t="s">
        <v>34</v>
      </c>
      <c r="JZQ45" s="66" t="s">
        <v>34</v>
      </c>
      <c r="JZR45" s="66" t="s">
        <v>34</v>
      </c>
      <c r="JZS45" s="66" t="s">
        <v>34</v>
      </c>
      <c r="JZT45" s="66" t="s">
        <v>34</v>
      </c>
      <c r="JZU45" s="66" t="s">
        <v>34</v>
      </c>
      <c r="JZV45" s="66" t="s">
        <v>34</v>
      </c>
      <c r="JZW45" s="66" t="s">
        <v>34</v>
      </c>
      <c r="JZX45" s="66" t="s">
        <v>34</v>
      </c>
      <c r="JZY45" s="66" t="s">
        <v>34</v>
      </c>
      <c r="JZZ45" s="66" t="s">
        <v>34</v>
      </c>
      <c r="KAA45" s="66" t="s">
        <v>34</v>
      </c>
      <c r="KAB45" s="66" t="s">
        <v>34</v>
      </c>
      <c r="KAC45" s="66" t="s">
        <v>34</v>
      </c>
      <c r="KAD45" s="66" t="s">
        <v>34</v>
      </c>
      <c r="KAE45" s="66" t="s">
        <v>34</v>
      </c>
      <c r="KAF45" s="66" t="s">
        <v>34</v>
      </c>
      <c r="KAG45" s="66" t="s">
        <v>34</v>
      </c>
      <c r="KAH45" s="66" t="s">
        <v>34</v>
      </c>
      <c r="KAI45" s="66" t="s">
        <v>34</v>
      </c>
      <c r="KAJ45" s="66" t="s">
        <v>34</v>
      </c>
      <c r="KAK45" s="66" t="s">
        <v>34</v>
      </c>
      <c r="KAL45" s="66" t="s">
        <v>34</v>
      </c>
      <c r="KAM45" s="66" t="s">
        <v>34</v>
      </c>
      <c r="KAN45" s="66" t="s">
        <v>34</v>
      </c>
      <c r="KAO45" s="66" t="s">
        <v>34</v>
      </c>
      <c r="KAP45" s="66" t="s">
        <v>34</v>
      </c>
      <c r="KAQ45" s="66" t="s">
        <v>34</v>
      </c>
      <c r="KAR45" s="66" t="s">
        <v>34</v>
      </c>
      <c r="KAS45" s="66" t="s">
        <v>34</v>
      </c>
      <c r="KAT45" s="66" t="s">
        <v>34</v>
      </c>
      <c r="KAU45" s="66" t="s">
        <v>34</v>
      </c>
      <c r="KAV45" s="66" t="s">
        <v>34</v>
      </c>
      <c r="KAW45" s="66" t="s">
        <v>34</v>
      </c>
      <c r="KAX45" s="66" t="s">
        <v>34</v>
      </c>
      <c r="KAY45" s="66" t="s">
        <v>34</v>
      </c>
      <c r="KAZ45" s="66" t="s">
        <v>34</v>
      </c>
      <c r="KBA45" s="66" t="s">
        <v>34</v>
      </c>
      <c r="KBB45" s="66" t="s">
        <v>34</v>
      </c>
      <c r="KBC45" s="66" t="s">
        <v>34</v>
      </c>
      <c r="KBD45" s="66" t="s">
        <v>34</v>
      </c>
      <c r="KBE45" s="66" t="s">
        <v>34</v>
      </c>
      <c r="KBF45" s="66" t="s">
        <v>34</v>
      </c>
      <c r="KBG45" s="66" t="s">
        <v>34</v>
      </c>
      <c r="KBH45" s="66" t="s">
        <v>34</v>
      </c>
      <c r="KBI45" s="66" t="s">
        <v>34</v>
      </c>
      <c r="KBJ45" s="66" t="s">
        <v>34</v>
      </c>
      <c r="KBK45" s="66" t="s">
        <v>34</v>
      </c>
      <c r="KBL45" s="66" t="s">
        <v>34</v>
      </c>
      <c r="KBM45" s="66" t="s">
        <v>34</v>
      </c>
      <c r="KBN45" s="66" t="s">
        <v>34</v>
      </c>
      <c r="KBO45" s="66" t="s">
        <v>34</v>
      </c>
      <c r="KBP45" s="66" t="s">
        <v>34</v>
      </c>
      <c r="KBQ45" s="66" t="s">
        <v>34</v>
      </c>
      <c r="KBR45" s="66" t="s">
        <v>34</v>
      </c>
      <c r="KBS45" s="66" t="s">
        <v>34</v>
      </c>
      <c r="KBT45" s="66" t="s">
        <v>34</v>
      </c>
      <c r="KBU45" s="66" t="s">
        <v>34</v>
      </c>
      <c r="KBV45" s="66" t="s">
        <v>34</v>
      </c>
      <c r="KBW45" s="66" t="s">
        <v>34</v>
      </c>
      <c r="KBX45" s="66" t="s">
        <v>34</v>
      </c>
      <c r="KBY45" s="66" t="s">
        <v>34</v>
      </c>
      <c r="KBZ45" s="66" t="s">
        <v>34</v>
      </c>
      <c r="KCA45" s="66" t="s">
        <v>34</v>
      </c>
      <c r="KCB45" s="66" t="s">
        <v>34</v>
      </c>
      <c r="KCC45" s="66" t="s">
        <v>34</v>
      </c>
      <c r="KCD45" s="66" t="s">
        <v>34</v>
      </c>
      <c r="KCE45" s="66" t="s">
        <v>34</v>
      </c>
      <c r="KCF45" s="66" t="s">
        <v>34</v>
      </c>
      <c r="KCG45" s="66" t="s">
        <v>34</v>
      </c>
      <c r="KCH45" s="66" t="s">
        <v>34</v>
      </c>
      <c r="KCI45" s="66" t="s">
        <v>34</v>
      </c>
      <c r="KCJ45" s="66" t="s">
        <v>34</v>
      </c>
      <c r="KCK45" s="66" t="s">
        <v>34</v>
      </c>
      <c r="KCL45" s="66" t="s">
        <v>34</v>
      </c>
      <c r="KCM45" s="66" t="s">
        <v>34</v>
      </c>
      <c r="KCN45" s="66" t="s">
        <v>34</v>
      </c>
      <c r="KCO45" s="66" t="s">
        <v>34</v>
      </c>
      <c r="KCP45" s="66" t="s">
        <v>34</v>
      </c>
      <c r="KCQ45" s="66" t="s">
        <v>34</v>
      </c>
      <c r="KCR45" s="66" t="s">
        <v>34</v>
      </c>
      <c r="KCS45" s="66" t="s">
        <v>34</v>
      </c>
      <c r="KCT45" s="66" t="s">
        <v>34</v>
      </c>
      <c r="KCU45" s="66" t="s">
        <v>34</v>
      </c>
      <c r="KCV45" s="66" t="s">
        <v>34</v>
      </c>
      <c r="KCW45" s="66" t="s">
        <v>34</v>
      </c>
      <c r="KCX45" s="66" t="s">
        <v>34</v>
      </c>
      <c r="KCY45" s="66" t="s">
        <v>34</v>
      </c>
      <c r="KCZ45" s="66" t="s">
        <v>34</v>
      </c>
      <c r="KDA45" s="66" t="s">
        <v>34</v>
      </c>
      <c r="KDB45" s="66" t="s">
        <v>34</v>
      </c>
      <c r="KDC45" s="66" t="s">
        <v>34</v>
      </c>
      <c r="KDD45" s="66" t="s">
        <v>34</v>
      </c>
      <c r="KDE45" s="66" t="s">
        <v>34</v>
      </c>
      <c r="KDF45" s="66" t="s">
        <v>34</v>
      </c>
      <c r="KDG45" s="66" t="s">
        <v>34</v>
      </c>
      <c r="KDH45" s="66" t="s">
        <v>34</v>
      </c>
      <c r="KDI45" s="66" t="s">
        <v>34</v>
      </c>
      <c r="KDJ45" s="66" t="s">
        <v>34</v>
      </c>
      <c r="KDK45" s="66" t="s">
        <v>34</v>
      </c>
      <c r="KDL45" s="66" t="s">
        <v>34</v>
      </c>
      <c r="KDM45" s="66" t="s">
        <v>34</v>
      </c>
      <c r="KDN45" s="66" t="s">
        <v>34</v>
      </c>
      <c r="KDO45" s="66" t="s">
        <v>34</v>
      </c>
      <c r="KDP45" s="66" t="s">
        <v>34</v>
      </c>
      <c r="KDQ45" s="66" t="s">
        <v>34</v>
      </c>
      <c r="KDR45" s="66" t="s">
        <v>34</v>
      </c>
      <c r="KDS45" s="66" t="s">
        <v>34</v>
      </c>
      <c r="KDT45" s="66" t="s">
        <v>34</v>
      </c>
      <c r="KDU45" s="66" t="s">
        <v>34</v>
      </c>
      <c r="KDV45" s="66" t="s">
        <v>34</v>
      </c>
      <c r="KDW45" s="66" t="s">
        <v>34</v>
      </c>
      <c r="KDX45" s="66" t="s">
        <v>34</v>
      </c>
      <c r="KDY45" s="66" t="s">
        <v>34</v>
      </c>
      <c r="KDZ45" s="66" t="s">
        <v>34</v>
      </c>
      <c r="KEA45" s="66" t="s">
        <v>34</v>
      </c>
      <c r="KEB45" s="66" t="s">
        <v>34</v>
      </c>
      <c r="KEC45" s="66" t="s">
        <v>34</v>
      </c>
      <c r="KED45" s="66" t="s">
        <v>34</v>
      </c>
      <c r="KEE45" s="66" t="s">
        <v>34</v>
      </c>
      <c r="KEF45" s="66" t="s">
        <v>34</v>
      </c>
      <c r="KEG45" s="66" t="s">
        <v>34</v>
      </c>
      <c r="KEH45" s="66" t="s">
        <v>34</v>
      </c>
      <c r="KEI45" s="66" t="s">
        <v>34</v>
      </c>
      <c r="KEJ45" s="66" t="s">
        <v>34</v>
      </c>
      <c r="KEK45" s="66" t="s">
        <v>34</v>
      </c>
      <c r="KEL45" s="66" t="s">
        <v>34</v>
      </c>
      <c r="KEM45" s="66" t="s">
        <v>34</v>
      </c>
      <c r="KEN45" s="66" t="s">
        <v>34</v>
      </c>
      <c r="KEO45" s="66" t="s">
        <v>34</v>
      </c>
      <c r="KEP45" s="66" t="s">
        <v>34</v>
      </c>
      <c r="KEQ45" s="66" t="s">
        <v>34</v>
      </c>
      <c r="KER45" s="66" t="s">
        <v>34</v>
      </c>
      <c r="KES45" s="66" t="s">
        <v>34</v>
      </c>
      <c r="KET45" s="66" t="s">
        <v>34</v>
      </c>
      <c r="KEU45" s="66" t="s">
        <v>34</v>
      </c>
      <c r="KEV45" s="66" t="s">
        <v>34</v>
      </c>
      <c r="KEW45" s="66" t="s">
        <v>34</v>
      </c>
      <c r="KEX45" s="66" t="s">
        <v>34</v>
      </c>
      <c r="KEY45" s="66" t="s">
        <v>34</v>
      </c>
      <c r="KEZ45" s="66" t="s">
        <v>34</v>
      </c>
      <c r="KFA45" s="66" t="s">
        <v>34</v>
      </c>
      <c r="KFB45" s="66" t="s">
        <v>34</v>
      </c>
      <c r="KFC45" s="66" t="s">
        <v>34</v>
      </c>
      <c r="KFD45" s="66" t="s">
        <v>34</v>
      </c>
      <c r="KFE45" s="66" t="s">
        <v>34</v>
      </c>
      <c r="KFF45" s="66" t="s">
        <v>34</v>
      </c>
      <c r="KFG45" s="66" t="s">
        <v>34</v>
      </c>
      <c r="KFH45" s="66" t="s">
        <v>34</v>
      </c>
      <c r="KFI45" s="66" t="s">
        <v>34</v>
      </c>
      <c r="KFJ45" s="66" t="s">
        <v>34</v>
      </c>
      <c r="KFK45" s="66" t="s">
        <v>34</v>
      </c>
      <c r="KFL45" s="66" t="s">
        <v>34</v>
      </c>
      <c r="KFM45" s="66" t="s">
        <v>34</v>
      </c>
      <c r="KFN45" s="66" t="s">
        <v>34</v>
      </c>
      <c r="KFO45" s="66" t="s">
        <v>34</v>
      </c>
      <c r="KFP45" s="66" t="s">
        <v>34</v>
      </c>
      <c r="KFQ45" s="66" t="s">
        <v>34</v>
      </c>
      <c r="KFR45" s="66" t="s">
        <v>34</v>
      </c>
      <c r="KFS45" s="66" t="s">
        <v>34</v>
      </c>
      <c r="KFT45" s="66" t="s">
        <v>34</v>
      </c>
      <c r="KFU45" s="66" t="s">
        <v>34</v>
      </c>
      <c r="KFV45" s="66" t="s">
        <v>34</v>
      </c>
      <c r="KFW45" s="66" t="s">
        <v>34</v>
      </c>
      <c r="KFX45" s="66" t="s">
        <v>34</v>
      </c>
      <c r="KFY45" s="66" t="s">
        <v>34</v>
      </c>
      <c r="KFZ45" s="66" t="s">
        <v>34</v>
      </c>
      <c r="KGA45" s="66" t="s">
        <v>34</v>
      </c>
      <c r="KGB45" s="66" t="s">
        <v>34</v>
      </c>
      <c r="KGC45" s="66" t="s">
        <v>34</v>
      </c>
      <c r="KGD45" s="66" t="s">
        <v>34</v>
      </c>
      <c r="KGE45" s="66" t="s">
        <v>34</v>
      </c>
      <c r="KGF45" s="66" t="s">
        <v>34</v>
      </c>
      <c r="KGG45" s="66" t="s">
        <v>34</v>
      </c>
      <c r="KGH45" s="66" t="s">
        <v>34</v>
      </c>
      <c r="KGI45" s="66" t="s">
        <v>34</v>
      </c>
      <c r="KGJ45" s="66" t="s">
        <v>34</v>
      </c>
      <c r="KGK45" s="66" t="s">
        <v>34</v>
      </c>
      <c r="KGL45" s="66" t="s">
        <v>34</v>
      </c>
      <c r="KGM45" s="66" t="s">
        <v>34</v>
      </c>
      <c r="KGN45" s="66" t="s">
        <v>34</v>
      </c>
      <c r="KGO45" s="66" t="s">
        <v>34</v>
      </c>
      <c r="KGP45" s="66" t="s">
        <v>34</v>
      </c>
      <c r="KGQ45" s="66" t="s">
        <v>34</v>
      </c>
      <c r="KGR45" s="66" t="s">
        <v>34</v>
      </c>
      <c r="KGS45" s="66" t="s">
        <v>34</v>
      </c>
      <c r="KGT45" s="66" t="s">
        <v>34</v>
      </c>
      <c r="KGU45" s="66" t="s">
        <v>34</v>
      </c>
      <c r="KGV45" s="66" t="s">
        <v>34</v>
      </c>
      <c r="KGW45" s="66" t="s">
        <v>34</v>
      </c>
      <c r="KGX45" s="66" t="s">
        <v>34</v>
      </c>
      <c r="KGY45" s="66" t="s">
        <v>34</v>
      </c>
      <c r="KGZ45" s="66" t="s">
        <v>34</v>
      </c>
      <c r="KHA45" s="66" t="s">
        <v>34</v>
      </c>
      <c r="KHB45" s="66" t="s">
        <v>34</v>
      </c>
      <c r="KHC45" s="66" t="s">
        <v>34</v>
      </c>
      <c r="KHD45" s="66" t="s">
        <v>34</v>
      </c>
      <c r="KHE45" s="66" t="s">
        <v>34</v>
      </c>
      <c r="KHF45" s="66" t="s">
        <v>34</v>
      </c>
      <c r="KHG45" s="66" t="s">
        <v>34</v>
      </c>
      <c r="KHH45" s="66" t="s">
        <v>34</v>
      </c>
      <c r="KHI45" s="66" t="s">
        <v>34</v>
      </c>
      <c r="KHJ45" s="66" t="s">
        <v>34</v>
      </c>
      <c r="KHK45" s="66" t="s">
        <v>34</v>
      </c>
      <c r="KHL45" s="66" t="s">
        <v>34</v>
      </c>
      <c r="KHM45" s="66" t="s">
        <v>34</v>
      </c>
      <c r="KHN45" s="66" t="s">
        <v>34</v>
      </c>
      <c r="KHO45" s="66" t="s">
        <v>34</v>
      </c>
      <c r="KHP45" s="66" t="s">
        <v>34</v>
      </c>
      <c r="KHQ45" s="66" t="s">
        <v>34</v>
      </c>
      <c r="KHR45" s="66" t="s">
        <v>34</v>
      </c>
      <c r="KHS45" s="66" t="s">
        <v>34</v>
      </c>
      <c r="KHT45" s="66" t="s">
        <v>34</v>
      </c>
      <c r="KHU45" s="66" t="s">
        <v>34</v>
      </c>
      <c r="KHV45" s="66" t="s">
        <v>34</v>
      </c>
      <c r="KHW45" s="66" t="s">
        <v>34</v>
      </c>
      <c r="KHX45" s="66" t="s">
        <v>34</v>
      </c>
      <c r="KHY45" s="66" t="s">
        <v>34</v>
      </c>
      <c r="KHZ45" s="66" t="s">
        <v>34</v>
      </c>
      <c r="KIA45" s="66" t="s">
        <v>34</v>
      </c>
      <c r="KIB45" s="66" t="s">
        <v>34</v>
      </c>
      <c r="KIC45" s="66" t="s">
        <v>34</v>
      </c>
      <c r="KID45" s="66" t="s">
        <v>34</v>
      </c>
      <c r="KIE45" s="66" t="s">
        <v>34</v>
      </c>
      <c r="KIF45" s="66" t="s">
        <v>34</v>
      </c>
      <c r="KIG45" s="66" t="s">
        <v>34</v>
      </c>
      <c r="KIH45" s="66" t="s">
        <v>34</v>
      </c>
      <c r="KII45" s="66" t="s">
        <v>34</v>
      </c>
      <c r="KIJ45" s="66" t="s">
        <v>34</v>
      </c>
      <c r="KIK45" s="66" t="s">
        <v>34</v>
      </c>
      <c r="KIL45" s="66" t="s">
        <v>34</v>
      </c>
      <c r="KIM45" s="66" t="s">
        <v>34</v>
      </c>
      <c r="KIN45" s="66" t="s">
        <v>34</v>
      </c>
      <c r="KIO45" s="66" t="s">
        <v>34</v>
      </c>
      <c r="KIP45" s="66" t="s">
        <v>34</v>
      </c>
      <c r="KIQ45" s="66" t="s">
        <v>34</v>
      </c>
      <c r="KIR45" s="66" t="s">
        <v>34</v>
      </c>
      <c r="KIS45" s="66" t="s">
        <v>34</v>
      </c>
      <c r="KIT45" s="66" t="s">
        <v>34</v>
      </c>
      <c r="KIU45" s="66" t="s">
        <v>34</v>
      </c>
      <c r="KIV45" s="66" t="s">
        <v>34</v>
      </c>
      <c r="KIW45" s="66" t="s">
        <v>34</v>
      </c>
      <c r="KIX45" s="66" t="s">
        <v>34</v>
      </c>
      <c r="KIY45" s="66" t="s">
        <v>34</v>
      </c>
      <c r="KIZ45" s="66" t="s">
        <v>34</v>
      </c>
      <c r="KJA45" s="66" t="s">
        <v>34</v>
      </c>
      <c r="KJB45" s="66" t="s">
        <v>34</v>
      </c>
      <c r="KJC45" s="66" t="s">
        <v>34</v>
      </c>
      <c r="KJD45" s="66" t="s">
        <v>34</v>
      </c>
      <c r="KJE45" s="66" t="s">
        <v>34</v>
      </c>
      <c r="KJF45" s="66" t="s">
        <v>34</v>
      </c>
      <c r="KJG45" s="66" t="s">
        <v>34</v>
      </c>
      <c r="KJH45" s="66" t="s">
        <v>34</v>
      </c>
      <c r="KJI45" s="66" t="s">
        <v>34</v>
      </c>
      <c r="KJJ45" s="66" t="s">
        <v>34</v>
      </c>
      <c r="KJK45" s="66" t="s">
        <v>34</v>
      </c>
      <c r="KJL45" s="66" t="s">
        <v>34</v>
      </c>
      <c r="KJM45" s="66" t="s">
        <v>34</v>
      </c>
      <c r="KJN45" s="66" t="s">
        <v>34</v>
      </c>
      <c r="KJO45" s="66" t="s">
        <v>34</v>
      </c>
      <c r="KJP45" s="66" t="s">
        <v>34</v>
      </c>
      <c r="KJQ45" s="66" t="s">
        <v>34</v>
      </c>
      <c r="KJR45" s="66" t="s">
        <v>34</v>
      </c>
      <c r="KJS45" s="66" t="s">
        <v>34</v>
      </c>
      <c r="KJT45" s="66" t="s">
        <v>34</v>
      </c>
      <c r="KJU45" s="66" t="s">
        <v>34</v>
      </c>
      <c r="KJV45" s="66" t="s">
        <v>34</v>
      </c>
      <c r="KJW45" s="66" t="s">
        <v>34</v>
      </c>
      <c r="KJX45" s="66" t="s">
        <v>34</v>
      </c>
      <c r="KJY45" s="66" t="s">
        <v>34</v>
      </c>
      <c r="KJZ45" s="66" t="s">
        <v>34</v>
      </c>
      <c r="KKA45" s="66" t="s">
        <v>34</v>
      </c>
      <c r="KKB45" s="66" t="s">
        <v>34</v>
      </c>
      <c r="KKC45" s="66" t="s">
        <v>34</v>
      </c>
      <c r="KKD45" s="66" t="s">
        <v>34</v>
      </c>
      <c r="KKE45" s="66" t="s">
        <v>34</v>
      </c>
      <c r="KKF45" s="66" t="s">
        <v>34</v>
      </c>
      <c r="KKG45" s="66" t="s">
        <v>34</v>
      </c>
      <c r="KKH45" s="66" t="s">
        <v>34</v>
      </c>
      <c r="KKI45" s="66" t="s">
        <v>34</v>
      </c>
      <c r="KKJ45" s="66" t="s">
        <v>34</v>
      </c>
      <c r="KKK45" s="66" t="s">
        <v>34</v>
      </c>
      <c r="KKL45" s="66" t="s">
        <v>34</v>
      </c>
      <c r="KKM45" s="66" t="s">
        <v>34</v>
      </c>
      <c r="KKN45" s="66" t="s">
        <v>34</v>
      </c>
      <c r="KKO45" s="66" t="s">
        <v>34</v>
      </c>
      <c r="KKP45" s="66" t="s">
        <v>34</v>
      </c>
      <c r="KKQ45" s="66" t="s">
        <v>34</v>
      </c>
      <c r="KKR45" s="66" t="s">
        <v>34</v>
      </c>
      <c r="KKS45" s="66" t="s">
        <v>34</v>
      </c>
      <c r="KKT45" s="66" t="s">
        <v>34</v>
      </c>
      <c r="KKU45" s="66" t="s">
        <v>34</v>
      </c>
      <c r="KKV45" s="66" t="s">
        <v>34</v>
      </c>
      <c r="KKW45" s="66" t="s">
        <v>34</v>
      </c>
      <c r="KKX45" s="66" t="s">
        <v>34</v>
      </c>
      <c r="KKY45" s="66" t="s">
        <v>34</v>
      </c>
      <c r="KKZ45" s="66" t="s">
        <v>34</v>
      </c>
      <c r="KLA45" s="66" t="s">
        <v>34</v>
      </c>
      <c r="KLB45" s="66" t="s">
        <v>34</v>
      </c>
      <c r="KLC45" s="66" t="s">
        <v>34</v>
      </c>
      <c r="KLD45" s="66" t="s">
        <v>34</v>
      </c>
      <c r="KLE45" s="66" t="s">
        <v>34</v>
      </c>
      <c r="KLF45" s="66" t="s">
        <v>34</v>
      </c>
      <c r="KLG45" s="66" t="s">
        <v>34</v>
      </c>
      <c r="KLH45" s="66" t="s">
        <v>34</v>
      </c>
      <c r="KLI45" s="66" t="s">
        <v>34</v>
      </c>
      <c r="KLJ45" s="66" t="s">
        <v>34</v>
      </c>
      <c r="KLK45" s="66" t="s">
        <v>34</v>
      </c>
      <c r="KLL45" s="66" t="s">
        <v>34</v>
      </c>
      <c r="KLM45" s="66" t="s">
        <v>34</v>
      </c>
      <c r="KLN45" s="66" t="s">
        <v>34</v>
      </c>
      <c r="KLO45" s="66" t="s">
        <v>34</v>
      </c>
      <c r="KLP45" s="66" t="s">
        <v>34</v>
      </c>
      <c r="KLQ45" s="66" t="s">
        <v>34</v>
      </c>
      <c r="KLR45" s="66" t="s">
        <v>34</v>
      </c>
      <c r="KLS45" s="66" t="s">
        <v>34</v>
      </c>
      <c r="KLT45" s="66" t="s">
        <v>34</v>
      </c>
      <c r="KLU45" s="66" t="s">
        <v>34</v>
      </c>
      <c r="KLV45" s="66" t="s">
        <v>34</v>
      </c>
      <c r="KLW45" s="66" t="s">
        <v>34</v>
      </c>
      <c r="KLX45" s="66" t="s">
        <v>34</v>
      </c>
      <c r="KLY45" s="66" t="s">
        <v>34</v>
      </c>
      <c r="KLZ45" s="66" t="s">
        <v>34</v>
      </c>
      <c r="KMA45" s="66" t="s">
        <v>34</v>
      </c>
      <c r="KMB45" s="66" t="s">
        <v>34</v>
      </c>
      <c r="KMC45" s="66" t="s">
        <v>34</v>
      </c>
      <c r="KMD45" s="66" t="s">
        <v>34</v>
      </c>
      <c r="KME45" s="66" t="s">
        <v>34</v>
      </c>
      <c r="KMF45" s="66" t="s">
        <v>34</v>
      </c>
      <c r="KMG45" s="66" t="s">
        <v>34</v>
      </c>
      <c r="KMH45" s="66" t="s">
        <v>34</v>
      </c>
      <c r="KMI45" s="66" t="s">
        <v>34</v>
      </c>
      <c r="KMJ45" s="66" t="s">
        <v>34</v>
      </c>
      <c r="KMK45" s="66" t="s">
        <v>34</v>
      </c>
      <c r="KML45" s="66" t="s">
        <v>34</v>
      </c>
      <c r="KMM45" s="66" t="s">
        <v>34</v>
      </c>
      <c r="KMN45" s="66" t="s">
        <v>34</v>
      </c>
      <c r="KMO45" s="66" t="s">
        <v>34</v>
      </c>
      <c r="KMP45" s="66" t="s">
        <v>34</v>
      </c>
      <c r="KMQ45" s="66" t="s">
        <v>34</v>
      </c>
      <c r="KMR45" s="66" t="s">
        <v>34</v>
      </c>
      <c r="KMS45" s="66" t="s">
        <v>34</v>
      </c>
      <c r="KMT45" s="66" t="s">
        <v>34</v>
      </c>
      <c r="KMU45" s="66" t="s">
        <v>34</v>
      </c>
      <c r="KMV45" s="66" t="s">
        <v>34</v>
      </c>
      <c r="KMW45" s="66" t="s">
        <v>34</v>
      </c>
      <c r="KMX45" s="66" t="s">
        <v>34</v>
      </c>
      <c r="KMY45" s="66" t="s">
        <v>34</v>
      </c>
      <c r="KMZ45" s="66" t="s">
        <v>34</v>
      </c>
      <c r="KNA45" s="66" t="s">
        <v>34</v>
      </c>
      <c r="KNB45" s="66" t="s">
        <v>34</v>
      </c>
      <c r="KNC45" s="66" t="s">
        <v>34</v>
      </c>
      <c r="KND45" s="66" t="s">
        <v>34</v>
      </c>
      <c r="KNE45" s="66" t="s">
        <v>34</v>
      </c>
      <c r="KNF45" s="66" t="s">
        <v>34</v>
      </c>
      <c r="KNG45" s="66" t="s">
        <v>34</v>
      </c>
      <c r="KNH45" s="66" t="s">
        <v>34</v>
      </c>
      <c r="KNI45" s="66" t="s">
        <v>34</v>
      </c>
      <c r="KNJ45" s="66" t="s">
        <v>34</v>
      </c>
      <c r="KNK45" s="66" t="s">
        <v>34</v>
      </c>
      <c r="KNL45" s="66" t="s">
        <v>34</v>
      </c>
      <c r="KNM45" s="66" t="s">
        <v>34</v>
      </c>
      <c r="KNN45" s="66" t="s">
        <v>34</v>
      </c>
      <c r="KNO45" s="66" t="s">
        <v>34</v>
      </c>
      <c r="KNP45" s="66" t="s">
        <v>34</v>
      </c>
      <c r="KNQ45" s="66" t="s">
        <v>34</v>
      </c>
      <c r="KNR45" s="66" t="s">
        <v>34</v>
      </c>
      <c r="KNS45" s="66" t="s">
        <v>34</v>
      </c>
      <c r="KNT45" s="66" t="s">
        <v>34</v>
      </c>
      <c r="KNU45" s="66" t="s">
        <v>34</v>
      </c>
      <c r="KNV45" s="66" t="s">
        <v>34</v>
      </c>
      <c r="KNW45" s="66" t="s">
        <v>34</v>
      </c>
      <c r="KNX45" s="66" t="s">
        <v>34</v>
      </c>
      <c r="KNY45" s="66" t="s">
        <v>34</v>
      </c>
      <c r="KNZ45" s="66" t="s">
        <v>34</v>
      </c>
      <c r="KOA45" s="66" t="s">
        <v>34</v>
      </c>
      <c r="KOB45" s="66" t="s">
        <v>34</v>
      </c>
      <c r="KOC45" s="66" t="s">
        <v>34</v>
      </c>
      <c r="KOD45" s="66" t="s">
        <v>34</v>
      </c>
      <c r="KOE45" s="66" t="s">
        <v>34</v>
      </c>
      <c r="KOF45" s="66" t="s">
        <v>34</v>
      </c>
      <c r="KOG45" s="66" t="s">
        <v>34</v>
      </c>
      <c r="KOH45" s="66" t="s">
        <v>34</v>
      </c>
      <c r="KOI45" s="66" t="s">
        <v>34</v>
      </c>
      <c r="KOJ45" s="66" t="s">
        <v>34</v>
      </c>
      <c r="KOK45" s="66" t="s">
        <v>34</v>
      </c>
      <c r="KOL45" s="66" t="s">
        <v>34</v>
      </c>
      <c r="KOM45" s="66" t="s">
        <v>34</v>
      </c>
      <c r="KON45" s="66" t="s">
        <v>34</v>
      </c>
      <c r="KOO45" s="66" t="s">
        <v>34</v>
      </c>
      <c r="KOP45" s="66" t="s">
        <v>34</v>
      </c>
      <c r="KOQ45" s="66" t="s">
        <v>34</v>
      </c>
      <c r="KOR45" s="66" t="s">
        <v>34</v>
      </c>
      <c r="KOS45" s="66" t="s">
        <v>34</v>
      </c>
      <c r="KOT45" s="66" t="s">
        <v>34</v>
      </c>
      <c r="KOU45" s="66" t="s">
        <v>34</v>
      </c>
      <c r="KOV45" s="66" t="s">
        <v>34</v>
      </c>
      <c r="KOW45" s="66" t="s">
        <v>34</v>
      </c>
      <c r="KOX45" s="66" t="s">
        <v>34</v>
      </c>
      <c r="KOY45" s="66" t="s">
        <v>34</v>
      </c>
      <c r="KOZ45" s="66" t="s">
        <v>34</v>
      </c>
      <c r="KPA45" s="66" t="s">
        <v>34</v>
      </c>
      <c r="KPB45" s="66" t="s">
        <v>34</v>
      </c>
      <c r="KPC45" s="66" t="s">
        <v>34</v>
      </c>
      <c r="KPD45" s="66" t="s">
        <v>34</v>
      </c>
      <c r="KPE45" s="66" t="s">
        <v>34</v>
      </c>
      <c r="KPF45" s="66" t="s">
        <v>34</v>
      </c>
      <c r="KPG45" s="66" t="s">
        <v>34</v>
      </c>
      <c r="KPH45" s="66" t="s">
        <v>34</v>
      </c>
      <c r="KPI45" s="66" t="s">
        <v>34</v>
      </c>
      <c r="KPJ45" s="66" t="s">
        <v>34</v>
      </c>
      <c r="KPK45" s="66" t="s">
        <v>34</v>
      </c>
      <c r="KPL45" s="66" t="s">
        <v>34</v>
      </c>
      <c r="KPM45" s="66" t="s">
        <v>34</v>
      </c>
      <c r="KPN45" s="66" t="s">
        <v>34</v>
      </c>
      <c r="KPO45" s="66" t="s">
        <v>34</v>
      </c>
      <c r="KPP45" s="66" t="s">
        <v>34</v>
      </c>
      <c r="KPQ45" s="66" t="s">
        <v>34</v>
      </c>
      <c r="KPR45" s="66" t="s">
        <v>34</v>
      </c>
      <c r="KPS45" s="66" t="s">
        <v>34</v>
      </c>
      <c r="KPT45" s="66" t="s">
        <v>34</v>
      </c>
      <c r="KPU45" s="66" t="s">
        <v>34</v>
      </c>
      <c r="KPV45" s="66" t="s">
        <v>34</v>
      </c>
      <c r="KPW45" s="66" t="s">
        <v>34</v>
      </c>
      <c r="KPX45" s="66" t="s">
        <v>34</v>
      </c>
      <c r="KPY45" s="66" t="s">
        <v>34</v>
      </c>
      <c r="KPZ45" s="66" t="s">
        <v>34</v>
      </c>
      <c r="KQA45" s="66" t="s">
        <v>34</v>
      </c>
      <c r="KQB45" s="66" t="s">
        <v>34</v>
      </c>
      <c r="KQC45" s="66" t="s">
        <v>34</v>
      </c>
      <c r="KQD45" s="66" t="s">
        <v>34</v>
      </c>
      <c r="KQE45" s="66" t="s">
        <v>34</v>
      </c>
      <c r="KQF45" s="66" t="s">
        <v>34</v>
      </c>
      <c r="KQG45" s="66" t="s">
        <v>34</v>
      </c>
      <c r="KQH45" s="66" t="s">
        <v>34</v>
      </c>
      <c r="KQI45" s="66" t="s">
        <v>34</v>
      </c>
      <c r="KQJ45" s="66" t="s">
        <v>34</v>
      </c>
      <c r="KQK45" s="66" t="s">
        <v>34</v>
      </c>
      <c r="KQL45" s="66" t="s">
        <v>34</v>
      </c>
      <c r="KQM45" s="66" t="s">
        <v>34</v>
      </c>
      <c r="KQN45" s="66" t="s">
        <v>34</v>
      </c>
      <c r="KQO45" s="66" t="s">
        <v>34</v>
      </c>
      <c r="KQP45" s="66" t="s">
        <v>34</v>
      </c>
      <c r="KQQ45" s="66" t="s">
        <v>34</v>
      </c>
      <c r="KQR45" s="66" t="s">
        <v>34</v>
      </c>
      <c r="KQS45" s="66" t="s">
        <v>34</v>
      </c>
      <c r="KQT45" s="66" t="s">
        <v>34</v>
      </c>
      <c r="KQU45" s="66" t="s">
        <v>34</v>
      </c>
      <c r="KQV45" s="66" t="s">
        <v>34</v>
      </c>
      <c r="KQW45" s="66" t="s">
        <v>34</v>
      </c>
      <c r="KQX45" s="66" t="s">
        <v>34</v>
      </c>
      <c r="KQY45" s="66" t="s">
        <v>34</v>
      </c>
      <c r="KQZ45" s="66" t="s">
        <v>34</v>
      </c>
      <c r="KRA45" s="66" t="s">
        <v>34</v>
      </c>
      <c r="KRB45" s="66" t="s">
        <v>34</v>
      </c>
      <c r="KRC45" s="66" t="s">
        <v>34</v>
      </c>
      <c r="KRD45" s="66" t="s">
        <v>34</v>
      </c>
      <c r="KRE45" s="66" t="s">
        <v>34</v>
      </c>
      <c r="KRF45" s="66" t="s">
        <v>34</v>
      </c>
      <c r="KRG45" s="66" t="s">
        <v>34</v>
      </c>
      <c r="KRH45" s="66" t="s">
        <v>34</v>
      </c>
      <c r="KRI45" s="66" t="s">
        <v>34</v>
      </c>
      <c r="KRJ45" s="66" t="s">
        <v>34</v>
      </c>
      <c r="KRK45" s="66" t="s">
        <v>34</v>
      </c>
      <c r="KRL45" s="66" t="s">
        <v>34</v>
      </c>
      <c r="KRM45" s="66" t="s">
        <v>34</v>
      </c>
      <c r="KRN45" s="66" t="s">
        <v>34</v>
      </c>
      <c r="KRO45" s="66" t="s">
        <v>34</v>
      </c>
      <c r="KRP45" s="66" t="s">
        <v>34</v>
      </c>
      <c r="KRQ45" s="66" t="s">
        <v>34</v>
      </c>
      <c r="KRR45" s="66" t="s">
        <v>34</v>
      </c>
      <c r="KRS45" s="66" t="s">
        <v>34</v>
      </c>
      <c r="KRT45" s="66" t="s">
        <v>34</v>
      </c>
      <c r="KRU45" s="66" t="s">
        <v>34</v>
      </c>
      <c r="KRV45" s="66" t="s">
        <v>34</v>
      </c>
      <c r="KRW45" s="66" t="s">
        <v>34</v>
      </c>
      <c r="KRX45" s="66" t="s">
        <v>34</v>
      </c>
      <c r="KRY45" s="66" t="s">
        <v>34</v>
      </c>
      <c r="KRZ45" s="66" t="s">
        <v>34</v>
      </c>
      <c r="KSA45" s="66" t="s">
        <v>34</v>
      </c>
      <c r="KSB45" s="66" t="s">
        <v>34</v>
      </c>
      <c r="KSC45" s="66" t="s">
        <v>34</v>
      </c>
      <c r="KSD45" s="66" t="s">
        <v>34</v>
      </c>
      <c r="KSE45" s="66" t="s">
        <v>34</v>
      </c>
      <c r="KSF45" s="66" t="s">
        <v>34</v>
      </c>
      <c r="KSG45" s="66" t="s">
        <v>34</v>
      </c>
      <c r="KSH45" s="66" t="s">
        <v>34</v>
      </c>
      <c r="KSI45" s="66" t="s">
        <v>34</v>
      </c>
      <c r="KSJ45" s="66" t="s">
        <v>34</v>
      </c>
      <c r="KSK45" s="66" t="s">
        <v>34</v>
      </c>
      <c r="KSL45" s="66" t="s">
        <v>34</v>
      </c>
      <c r="KSM45" s="66" t="s">
        <v>34</v>
      </c>
      <c r="KSN45" s="66" t="s">
        <v>34</v>
      </c>
      <c r="KSO45" s="66" t="s">
        <v>34</v>
      </c>
      <c r="KSP45" s="66" t="s">
        <v>34</v>
      </c>
      <c r="KSQ45" s="66" t="s">
        <v>34</v>
      </c>
      <c r="KSR45" s="66" t="s">
        <v>34</v>
      </c>
      <c r="KSS45" s="66" t="s">
        <v>34</v>
      </c>
      <c r="KST45" s="66" t="s">
        <v>34</v>
      </c>
      <c r="KSU45" s="66" t="s">
        <v>34</v>
      </c>
      <c r="KSV45" s="66" t="s">
        <v>34</v>
      </c>
      <c r="KSW45" s="66" t="s">
        <v>34</v>
      </c>
      <c r="KSX45" s="66" t="s">
        <v>34</v>
      </c>
      <c r="KSY45" s="66" t="s">
        <v>34</v>
      </c>
      <c r="KSZ45" s="66" t="s">
        <v>34</v>
      </c>
      <c r="KTA45" s="66" t="s">
        <v>34</v>
      </c>
      <c r="KTB45" s="66" t="s">
        <v>34</v>
      </c>
      <c r="KTC45" s="66" t="s">
        <v>34</v>
      </c>
      <c r="KTD45" s="66" t="s">
        <v>34</v>
      </c>
      <c r="KTE45" s="66" t="s">
        <v>34</v>
      </c>
      <c r="KTF45" s="66" t="s">
        <v>34</v>
      </c>
      <c r="KTG45" s="66" t="s">
        <v>34</v>
      </c>
      <c r="KTH45" s="66" t="s">
        <v>34</v>
      </c>
      <c r="KTI45" s="66" t="s">
        <v>34</v>
      </c>
      <c r="KTJ45" s="66" t="s">
        <v>34</v>
      </c>
      <c r="KTK45" s="66" t="s">
        <v>34</v>
      </c>
      <c r="KTL45" s="66" t="s">
        <v>34</v>
      </c>
      <c r="KTM45" s="66" t="s">
        <v>34</v>
      </c>
      <c r="KTN45" s="66" t="s">
        <v>34</v>
      </c>
      <c r="KTO45" s="66" t="s">
        <v>34</v>
      </c>
      <c r="KTP45" s="66" t="s">
        <v>34</v>
      </c>
      <c r="KTQ45" s="66" t="s">
        <v>34</v>
      </c>
      <c r="KTR45" s="66" t="s">
        <v>34</v>
      </c>
      <c r="KTS45" s="66" t="s">
        <v>34</v>
      </c>
      <c r="KTT45" s="66" t="s">
        <v>34</v>
      </c>
      <c r="KTU45" s="66" t="s">
        <v>34</v>
      </c>
      <c r="KTV45" s="66" t="s">
        <v>34</v>
      </c>
      <c r="KTW45" s="66" t="s">
        <v>34</v>
      </c>
      <c r="KTX45" s="66" t="s">
        <v>34</v>
      </c>
      <c r="KTY45" s="66" t="s">
        <v>34</v>
      </c>
      <c r="KTZ45" s="66" t="s">
        <v>34</v>
      </c>
      <c r="KUA45" s="66" t="s">
        <v>34</v>
      </c>
      <c r="KUB45" s="66" t="s">
        <v>34</v>
      </c>
      <c r="KUC45" s="66" t="s">
        <v>34</v>
      </c>
      <c r="KUD45" s="66" t="s">
        <v>34</v>
      </c>
      <c r="KUE45" s="66" t="s">
        <v>34</v>
      </c>
      <c r="KUF45" s="66" t="s">
        <v>34</v>
      </c>
      <c r="KUG45" s="66" t="s">
        <v>34</v>
      </c>
      <c r="KUH45" s="66" t="s">
        <v>34</v>
      </c>
      <c r="KUI45" s="66" t="s">
        <v>34</v>
      </c>
      <c r="KUJ45" s="66" t="s">
        <v>34</v>
      </c>
      <c r="KUK45" s="66" t="s">
        <v>34</v>
      </c>
      <c r="KUL45" s="66" t="s">
        <v>34</v>
      </c>
      <c r="KUM45" s="66" t="s">
        <v>34</v>
      </c>
      <c r="KUN45" s="66" t="s">
        <v>34</v>
      </c>
      <c r="KUO45" s="66" t="s">
        <v>34</v>
      </c>
      <c r="KUP45" s="66" t="s">
        <v>34</v>
      </c>
      <c r="KUQ45" s="66" t="s">
        <v>34</v>
      </c>
      <c r="KUR45" s="66" t="s">
        <v>34</v>
      </c>
      <c r="KUS45" s="66" t="s">
        <v>34</v>
      </c>
      <c r="KUT45" s="66" t="s">
        <v>34</v>
      </c>
      <c r="KUU45" s="66" t="s">
        <v>34</v>
      </c>
      <c r="KUV45" s="66" t="s">
        <v>34</v>
      </c>
      <c r="KUW45" s="66" t="s">
        <v>34</v>
      </c>
      <c r="KUX45" s="66" t="s">
        <v>34</v>
      </c>
      <c r="KUY45" s="66" t="s">
        <v>34</v>
      </c>
      <c r="KUZ45" s="66" t="s">
        <v>34</v>
      </c>
      <c r="KVA45" s="66" t="s">
        <v>34</v>
      </c>
      <c r="KVB45" s="66" t="s">
        <v>34</v>
      </c>
      <c r="KVC45" s="66" t="s">
        <v>34</v>
      </c>
      <c r="KVD45" s="66" t="s">
        <v>34</v>
      </c>
      <c r="KVE45" s="66" t="s">
        <v>34</v>
      </c>
      <c r="KVF45" s="66" t="s">
        <v>34</v>
      </c>
      <c r="KVG45" s="66" t="s">
        <v>34</v>
      </c>
      <c r="KVH45" s="66" t="s">
        <v>34</v>
      </c>
      <c r="KVI45" s="66" t="s">
        <v>34</v>
      </c>
      <c r="KVJ45" s="66" t="s">
        <v>34</v>
      </c>
      <c r="KVK45" s="66" t="s">
        <v>34</v>
      </c>
      <c r="KVL45" s="66" t="s">
        <v>34</v>
      </c>
      <c r="KVM45" s="66" t="s">
        <v>34</v>
      </c>
      <c r="KVN45" s="66" t="s">
        <v>34</v>
      </c>
      <c r="KVO45" s="66" t="s">
        <v>34</v>
      </c>
      <c r="KVP45" s="66" t="s">
        <v>34</v>
      </c>
      <c r="KVQ45" s="66" t="s">
        <v>34</v>
      </c>
      <c r="KVR45" s="66" t="s">
        <v>34</v>
      </c>
      <c r="KVS45" s="66" t="s">
        <v>34</v>
      </c>
      <c r="KVT45" s="66" t="s">
        <v>34</v>
      </c>
      <c r="KVU45" s="66" t="s">
        <v>34</v>
      </c>
      <c r="KVV45" s="66" t="s">
        <v>34</v>
      </c>
      <c r="KVW45" s="66" t="s">
        <v>34</v>
      </c>
      <c r="KVX45" s="66" t="s">
        <v>34</v>
      </c>
      <c r="KVY45" s="66" t="s">
        <v>34</v>
      </c>
      <c r="KVZ45" s="66" t="s">
        <v>34</v>
      </c>
      <c r="KWA45" s="66" t="s">
        <v>34</v>
      </c>
      <c r="KWB45" s="66" t="s">
        <v>34</v>
      </c>
      <c r="KWC45" s="66" t="s">
        <v>34</v>
      </c>
      <c r="KWD45" s="66" t="s">
        <v>34</v>
      </c>
      <c r="KWE45" s="66" t="s">
        <v>34</v>
      </c>
      <c r="KWF45" s="66" t="s">
        <v>34</v>
      </c>
      <c r="KWG45" s="66" t="s">
        <v>34</v>
      </c>
      <c r="KWH45" s="66" t="s">
        <v>34</v>
      </c>
      <c r="KWI45" s="66" t="s">
        <v>34</v>
      </c>
      <c r="KWJ45" s="66" t="s">
        <v>34</v>
      </c>
      <c r="KWK45" s="66" t="s">
        <v>34</v>
      </c>
      <c r="KWL45" s="66" t="s">
        <v>34</v>
      </c>
      <c r="KWM45" s="66" t="s">
        <v>34</v>
      </c>
      <c r="KWN45" s="66" t="s">
        <v>34</v>
      </c>
      <c r="KWO45" s="66" t="s">
        <v>34</v>
      </c>
      <c r="KWP45" s="66" t="s">
        <v>34</v>
      </c>
      <c r="KWQ45" s="66" t="s">
        <v>34</v>
      </c>
      <c r="KWR45" s="66" t="s">
        <v>34</v>
      </c>
      <c r="KWS45" s="66" t="s">
        <v>34</v>
      </c>
      <c r="KWT45" s="66" t="s">
        <v>34</v>
      </c>
      <c r="KWU45" s="66" t="s">
        <v>34</v>
      </c>
      <c r="KWV45" s="66" t="s">
        <v>34</v>
      </c>
      <c r="KWW45" s="66" t="s">
        <v>34</v>
      </c>
      <c r="KWX45" s="66" t="s">
        <v>34</v>
      </c>
      <c r="KWY45" s="66" t="s">
        <v>34</v>
      </c>
      <c r="KWZ45" s="66" t="s">
        <v>34</v>
      </c>
      <c r="KXA45" s="66" t="s">
        <v>34</v>
      </c>
      <c r="KXB45" s="66" t="s">
        <v>34</v>
      </c>
      <c r="KXC45" s="66" t="s">
        <v>34</v>
      </c>
      <c r="KXD45" s="66" t="s">
        <v>34</v>
      </c>
      <c r="KXE45" s="66" t="s">
        <v>34</v>
      </c>
      <c r="KXF45" s="66" t="s">
        <v>34</v>
      </c>
      <c r="KXG45" s="66" t="s">
        <v>34</v>
      </c>
      <c r="KXH45" s="66" t="s">
        <v>34</v>
      </c>
      <c r="KXI45" s="66" t="s">
        <v>34</v>
      </c>
      <c r="KXJ45" s="66" t="s">
        <v>34</v>
      </c>
      <c r="KXK45" s="66" t="s">
        <v>34</v>
      </c>
      <c r="KXL45" s="66" t="s">
        <v>34</v>
      </c>
      <c r="KXM45" s="66" t="s">
        <v>34</v>
      </c>
      <c r="KXN45" s="66" t="s">
        <v>34</v>
      </c>
      <c r="KXO45" s="66" t="s">
        <v>34</v>
      </c>
      <c r="KXP45" s="66" t="s">
        <v>34</v>
      </c>
      <c r="KXQ45" s="66" t="s">
        <v>34</v>
      </c>
      <c r="KXR45" s="66" t="s">
        <v>34</v>
      </c>
      <c r="KXS45" s="66" t="s">
        <v>34</v>
      </c>
      <c r="KXT45" s="66" t="s">
        <v>34</v>
      </c>
      <c r="KXU45" s="66" t="s">
        <v>34</v>
      </c>
      <c r="KXV45" s="66" t="s">
        <v>34</v>
      </c>
      <c r="KXW45" s="66" t="s">
        <v>34</v>
      </c>
      <c r="KXX45" s="66" t="s">
        <v>34</v>
      </c>
      <c r="KXY45" s="66" t="s">
        <v>34</v>
      </c>
      <c r="KXZ45" s="66" t="s">
        <v>34</v>
      </c>
      <c r="KYA45" s="66" t="s">
        <v>34</v>
      </c>
      <c r="KYB45" s="66" t="s">
        <v>34</v>
      </c>
      <c r="KYC45" s="66" t="s">
        <v>34</v>
      </c>
      <c r="KYD45" s="66" t="s">
        <v>34</v>
      </c>
      <c r="KYE45" s="66" t="s">
        <v>34</v>
      </c>
      <c r="KYF45" s="66" t="s">
        <v>34</v>
      </c>
      <c r="KYG45" s="66" t="s">
        <v>34</v>
      </c>
      <c r="KYH45" s="66" t="s">
        <v>34</v>
      </c>
      <c r="KYI45" s="66" t="s">
        <v>34</v>
      </c>
      <c r="KYJ45" s="66" t="s">
        <v>34</v>
      </c>
      <c r="KYK45" s="66" t="s">
        <v>34</v>
      </c>
      <c r="KYL45" s="66" t="s">
        <v>34</v>
      </c>
      <c r="KYM45" s="66" t="s">
        <v>34</v>
      </c>
      <c r="KYN45" s="66" t="s">
        <v>34</v>
      </c>
      <c r="KYO45" s="66" t="s">
        <v>34</v>
      </c>
      <c r="KYP45" s="66" t="s">
        <v>34</v>
      </c>
      <c r="KYQ45" s="66" t="s">
        <v>34</v>
      </c>
      <c r="KYR45" s="66" t="s">
        <v>34</v>
      </c>
      <c r="KYS45" s="66" t="s">
        <v>34</v>
      </c>
      <c r="KYT45" s="66" t="s">
        <v>34</v>
      </c>
      <c r="KYU45" s="66" t="s">
        <v>34</v>
      </c>
      <c r="KYV45" s="66" t="s">
        <v>34</v>
      </c>
      <c r="KYW45" s="66" t="s">
        <v>34</v>
      </c>
      <c r="KYX45" s="66" t="s">
        <v>34</v>
      </c>
      <c r="KYY45" s="66" t="s">
        <v>34</v>
      </c>
      <c r="KYZ45" s="66" t="s">
        <v>34</v>
      </c>
      <c r="KZA45" s="66" t="s">
        <v>34</v>
      </c>
      <c r="KZB45" s="66" t="s">
        <v>34</v>
      </c>
      <c r="KZC45" s="66" t="s">
        <v>34</v>
      </c>
      <c r="KZD45" s="66" t="s">
        <v>34</v>
      </c>
      <c r="KZE45" s="66" t="s">
        <v>34</v>
      </c>
      <c r="KZF45" s="66" t="s">
        <v>34</v>
      </c>
      <c r="KZG45" s="66" t="s">
        <v>34</v>
      </c>
      <c r="KZH45" s="66" t="s">
        <v>34</v>
      </c>
      <c r="KZI45" s="66" t="s">
        <v>34</v>
      </c>
      <c r="KZJ45" s="66" t="s">
        <v>34</v>
      </c>
      <c r="KZK45" s="66" t="s">
        <v>34</v>
      </c>
      <c r="KZL45" s="66" t="s">
        <v>34</v>
      </c>
      <c r="KZM45" s="66" t="s">
        <v>34</v>
      </c>
      <c r="KZN45" s="66" t="s">
        <v>34</v>
      </c>
      <c r="KZO45" s="66" t="s">
        <v>34</v>
      </c>
      <c r="KZP45" s="66" t="s">
        <v>34</v>
      </c>
      <c r="KZQ45" s="66" t="s">
        <v>34</v>
      </c>
      <c r="KZR45" s="66" t="s">
        <v>34</v>
      </c>
      <c r="KZS45" s="66" t="s">
        <v>34</v>
      </c>
      <c r="KZT45" s="66" t="s">
        <v>34</v>
      </c>
      <c r="KZU45" s="66" t="s">
        <v>34</v>
      </c>
      <c r="KZV45" s="66" t="s">
        <v>34</v>
      </c>
      <c r="KZW45" s="66" t="s">
        <v>34</v>
      </c>
      <c r="KZX45" s="66" t="s">
        <v>34</v>
      </c>
      <c r="KZY45" s="66" t="s">
        <v>34</v>
      </c>
      <c r="KZZ45" s="66" t="s">
        <v>34</v>
      </c>
      <c r="LAA45" s="66" t="s">
        <v>34</v>
      </c>
      <c r="LAB45" s="66" t="s">
        <v>34</v>
      </c>
      <c r="LAC45" s="66" t="s">
        <v>34</v>
      </c>
      <c r="LAD45" s="66" t="s">
        <v>34</v>
      </c>
      <c r="LAE45" s="66" t="s">
        <v>34</v>
      </c>
      <c r="LAF45" s="66" t="s">
        <v>34</v>
      </c>
      <c r="LAG45" s="66" t="s">
        <v>34</v>
      </c>
      <c r="LAH45" s="66" t="s">
        <v>34</v>
      </c>
      <c r="LAI45" s="66" t="s">
        <v>34</v>
      </c>
      <c r="LAJ45" s="66" t="s">
        <v>34</v>
      </c>
      <c r="LAK45" s="66" t="s">
        <v>34</v>
      </c>
      <c r="LAL45" s="66" t="s">
        <v>34</v>
      </c>
      <c r="LAM45" s="66" t="s">
        <v>34</v>
      </c>
      <c r="LAN45" s="66" t="s">
        <v>34</v>
      </c>
      <c r="LAO45" s="66" t="s">
        <v>34</v>
      </c>
      <c r="LAP45" s="66" t="s">
        <v>34</v>
      </c>
      <c r="LAQ45" s="66" t="s">
        <v>34</v>
      </c>
      <c r="LAR45" s="66" t="s">
        <v>34</v>
      </c>
      <c r="LAS45" s="66" t="s">
        <v>34</v>
      </c>
      <c r="LAT45" s="66" t="s">
        <v>34</v>
      </c>
      <c r="LAU45" s="66" t="s">
        <v>34</v>
      </c>
      <c r="LAV45" s="66" t="s">
        <v>34</v>
      </c>
      <c r="LAW45" s="66" t="s">
        <v>34</v>
      </c>
      <c r="LAX45" s="66" t="s">
        <v>34</v>
      </c>
      <c r="LAY45" s="66" t="s">
        <v>34</v>
      </c>
      <c r="LAZ45" s="66" t="s">
        <v>34</v>
      </c>
      <c r="LBA45" s="66" t="s">
        <v>34</v>
      </c>
      <c r="LBB45" s="66" t="s">
        <v>34</v>
      </c>
      <c r="LBC45" s="66" t="s">
        <v>34</v>
      </c>
      <c r="LBD45" s="66" t="s">
        <v>34</v>
      </c>
      <c r="LBE45" s="66" t="s">
        <v>34</v>
      </c>
      <c r="LBF45" s="66" t="s">
        <v>34</v>
      </c>
      <c r="LBG45" s="66" t="s">
        <v>34</v>
      </c>
      <c r="LBH45" s="66" t="s">
        <v>34</v>
      </c>
      <c r="LBI45" s="66" t="s">
        <v>34</v>
      </c>
      <c r="LBJ45" s="66" t="s">
        <v>34</v>
      </c>
      <c r="LBK45" s="66" t="s">
        <v>34</v>
      </c>
      <c r="LBL45" s="66" t="s">
        <v>34</v>
      </c>
      <c r="LBM45" s="66" t="s">
        <v>34</v>
      </c>
      <c r="LBN45" s="66" t="s">
        <v>34</v>
      </c>
      <c r="LBO45" s="66" t="s">
        <v>34</v>
      </c>
      <c r="LBP45" s="66" t="s">
        <v>34</v>
      </c>
      <c r="LBQ45" s="66" t="s">
        <v>34</v>
      </c>
      <c r="LBR45" s="66" t="s">
        <v>34</v>
      </c>
      <c r="LBS45" s="66" t="s">
        <v>34</v>
      </c>
      <c r="LBT45" s="66" t="s">
        <v>34</v>
      </c>
      <c r="LBU45" s="66" t="s">
        <v>34</v>
      </c>
      <c r="LBV45" s="66" t="s">
        <v>34</v>
      </c>
      <c r="LBW45" s="66" t="s">
        <v>34</v>
      </c>
      <c r="LBX45" s="66" t="s">
        <v>34</v>
      </c>
      <c r="LBY45" s="66" t="s">
        <v>34</v>
      </c>
      <c r="LBZ45" s="66" t="s">
        <v>34</v>
      </c>
      <c r="LCA45" s="66" t="s">
        <v>34</v>
      </c>
      <c r="LCB45" s="66" t="s">
        <v>34</v>
      </c>
      <c r="LCC45" s="66" t="s">
        <v>34</v>
      </c>
      <c r="LCD45" s="66" t="s">
        <v>34</v>
      </c>
      <c r="LCE45" s="66" t="s">
        <v>34</v>
      </c>
      <c r="LCF45" s="66" t="s">
        <v>34</v>
      </c>
      <c r="LCG45" s="66" t="s">
        <v>34</v>
      </c>
      <c r="LCH45" s="66" t="s">
        <v>34</v>
      </c>
      <c r="LCI45" s="66" t="s">
        <v>34</v>
      </c>
      <c r="LCJ45" s="66" t="s">
        <v>34</v>
      </c>
      <c r="LCK45" s="66" t="s">
        <v>34</v>
      </c>
      <c r="LCL45" s="66" t="s">
        <v>34</v>
      </c>
      <c r="LCM45" s="66" t="s">
        <v>34</v>
      </c>
      <c r="LCN45" s="66" t="s">
        <v>34</v>
      </c>
      <c r="LCO45" s="66" t="s">
        <v>34</v>
      </c>
      <c r="LCP45" s="66" t="s">
        <v>34</v>
      </c>
      <c r="LCQ45" s="66" t="s">
        <v>34</v>
      </c>
      <c r="LCR45" s="66" t="s">
        <v>34</v>
      </c>
      <c r="LCS45" s="66" t="s">
        <v>34</v>
      </c>
      <c r="LCT45" s="66" t="s">
        <v>34</v>
      </c>
      <c r="LCU45" s="66" t="s">
        <v>34</v>
      </c>
      <c r="LCV45" s="66" t="s">
        <v>34</v>
      </c>
      <c r="LCW45" s="66" t="s">
        <v>34</v>
      </c>
      <c r="LCX45" s="66" t="s">
        <v>34</v>
      </c>
      <c r="LCY45" s="66" t="s">
        <v>34</v>
      </c>
      <c r="LCZ45" s="66" t="s">
        <v>34</v>
      </c>
      <c r="LDA45" s="66" t="s">
        <v>34</v>
      </c>
      <c r="LDB45" s="66" t="s">
        <v>34</v>
      </c>
      <c r="LDC45" s="66" t="s">
        <v>34</v>
      </c>
      <c r="LDD45" s="66" t="s">
        <v>34</v>
      </c>
      <c r="LDE45" s="66" t="s">
        <v>34</v>
      </c>
      <c r="LDF45" s="66" t="s">
        <v>34</v>
      </c>
      <c r="LDG45" s="66" t="s">
        <v>34</v>
      </c>
      <c r="LDH45" s="66" t="s">
        <v>34</v>
      </c>
      <c r="LDI45" s="66" t="s">
        <v>34</v>
      </c>
      <c r="LDJ45" s="66" t="s">
        <v>34</v>
      </c>
      <c r="LDK45" s="66" t="s">
        <v>34</v>
      </c>
      <c r="LDL45" s="66" t="s">
        <v>34</v>
      </c>
      <c r="LDM45" s="66" t="s">
        <v>34</v>
      </c>
      <c r="LDN45" s="66" t="s">
        <v>34</v>
      </c>
      <c r="LDO45" s="66" t="s">
        <v>34</v>
      </c>
      <c r="LDP45" s="66" t="s">
        <v>34</v>
      </c>
      <c r="LDQ45" s="66" t="s">
        <v>34</v>
      </c>
      <c r="LDR45" s="66" t="s">
        <v>34</v>
      </c>
      <c r="LDS45" s="66" t="s">
        <v>34</v>
      </c>
      <c r="LDT45" s="66" t="s">
        <v>34</v>
      </c>
      <c r="LDU45" s="66" t="s">
        <v>34</v>
      </c>
      <c r="LDV45" s="66" t="s">
        <v>34</v>
      </c>
      <c r="LDW45" s="66" t="s">
        <v>34</v>
      </c>
      <c r="LDX45" s="66" t="s">
        <v>34</v>
      </c>
      <c r="LDY45" s="66" t="s">
        <v>34</v>
      </c>
      <c r="LDZ45" s="66" t="s">
        <v>34</v>
      </c>
      <c r="LEA45" s="66" t="s">
        <v>34</v>
      </c>
      <c r="LEB45" s="66" t="s">
        <v>34</v>
      </c>
      <c r="LEC45" s="66" t="s">
        <v>34</v>
      </c>
      <c r="LED45" s="66" t="s">
        <v>34</v>
      </c>
      <c r="LEE45" s="66" t="s">
        <v>34</v>
      </c>
      <c r="LEF45" s="66" t="s">
        <v>34</v>
      </c>
      <c r="LEG45" s="66" t="s">
        <v>34</v>
      </c>
      <c r="LEH45" s="66" t="s">
        <v>34</v>
      </c>
      <c r="LEI45" s="66" t="s">
        <v>34</v>
      </c>
      <c r="LEJ45" s="66" t="s">
        <v>34</v>
      </c>
      <c r="LEK45" s="66" t="s">
        <v>34</v>
      </c>
      <c r="LEL45" s="66" t="s">
        <v>34</v>
      </c>
      <c r="LEM45" s="66" t="s">
        <v>34</v>
      </c>
      <c r="LEN45" s="66" t="s">
        <v>34</v>
      </c>
      <c r="LEO45" s="66" t="s">
        <v>34</v>
      </c>
      <c r="LEP45" s="66" t="s">
        <v>34</v>
      </c>
      <c r="LEQ45" s="66" t="s">
        <v>34</v>
      </c>
      <c r="LER45" s="66" t="s">
        <v>34</v>
      </c>
      <c r="LES45" s="66" t="s">
        <v>34</v>
      </c>
      <c r="LET45" s="66" t="s">
        <v>34</v>
      </c>
      <c r="LEU45" s="66" t="s">
        <v>34</v>
      </c>
      <c r="LEV45" s="66" t="s">
        <v>34</v>
      </c>
      <c r="LEW45" s="66" t="s">
        <v>34</v>
      </c>
      <c r="LEX45" s="66" t="s">
        <v>34</v>
      </c>
      <c r="LEY45" s="66" t="s">
        <v>34</v>
      </c>
      <c r="LEZ45" s="66" t="s">
        <v>34</v>
      </c>
      <c r="LFA45" s="66" t="s">
        <v>34</v>
      </c>
      <c r="LFB45" s="66" t="s">
        <v>34</v>
      </c>
      <c r="LFC45" s="66" t="s">
        <v>34</v>
      </c>
      <c r="LFD45" s="66" t="s">
        <v>34</v>
      </c>
      <c r="LFE45" s="66" t="s">
        <v>34</v>
      </c>
      <c r="LFF45" s="66" t="s">
        <v>34</v>
      </c>
      <c r="LFG45" s="66" t="s">
        <v>34</v>
      </c>
      <c r="LFH45" s="66" t="s">
        <v>34</v>
      </c>
      <c r="LFI45" s="66" t="s">
        <v>34</v>
      </c>
      <c r="LFJ45" s="66" t="s">
        <v>34</v>
      </c>
      <c r="LFK45" s="66" t="s">
        <v>34</v>
      </c>
      <c r="LFL45" s="66" t="s">
        <v>34</v>
      </c>
      <c r="LFM45" s="66" t="s">
        <v>34</v>
      </c>
      <c r="LFN45" s="66" t="s">
        <v>34</v>
      </c>
      <c r="LFO45" s="66" t="s">
        <v>34</v>
      </c>
      <c r="LFP45" s="66" t="s">
        <v>34</v>
      </c>
      <c r="LFQ45" s="66" t="s">
        <v>34</v>
      </c>
      <c r="LFR45" s="66" t="s">
        <v>34</v>
      </c>
      <c r="LFS45" s="66" t="s">
        <v>34</v>
      </c>
      <c r="LFT45" s="66" t="s">
        <v>34</v>
      </c>
      <c r="LFU45" s="66" t="s">
        <v>34</v>
      </c>
      <c r="LFV45" s="66" t="s">
        <v>34</v>
      </c>
      <c r="LFW45" s="66" t="s">
        <v>34</v>
      </c>
      <c r="LFX45" s="66" t="s">
        <v>34</v>
      </c>
      <c r="LFY45" s="66" t="s">
        <v>34</v>
      </c>
      <c r="LFZ45" s="66" t="s">
        <v>34</v>
      </c>
      <c r="LGA45" s="66" t="s">
        <v>34</v>
      </c>
      <c r="LGB45" s="66" t="s">
        <v>34</v>
      </c>
      <c r="LGC45" s="66" t="s">
        <v>34</v>
      </c>
      <c r="LGD45" s="66" t="s">
        <v>34</v>
      </c>
      <c r="LGE45" s="66" t="s">
        <v>34</v>
      </c>
      <c r="LGF45" s="66" t="s">
        <v>34</v>
      </c>
      <c r="LGG45" s="66" t="s">
        <v>34</v>
      </c>
      <c r="LGH45" s="66" t="s">
        <v>34</v>
      </c>
      <c r="LGI45" s="66" t="s">
        <v>34</v>
      </c>
      <c r="LGJ45" s="66" t="s">
        <v>34</v>
      </c>
      <c r="LGK45" s="66" t="s">
        <v>34</v>
      </c>
      <c r="LGL45" s="66" t="s">
        <v>34</v>
      </c>
      <c r="LGM45" s="66" t="s">
        <v>34</v>
      </c>
      <c r="LGN45" s="66" t="s">
        <v>34</v>
      </c>
      <c r="LGO45" s="66" t="s">
        <v>34</v>
      </c>
      <c r="LGP45" s="66" t="s">
        <v>34</v>
      </c>
      <c r="LGQ45" s="66" t="s">
        <v>34</v>
      </c>
      <c r="LGR45" s="66" t="s">
        <v>34</v>
      </c>
      <c r="LGS45" s="66" t="s">
        <v>34</v>
      </c>
      <c r="LGT45" s="66" t="s">
        <v>34</v>
      </c>
      <c r="LGU45" s="66" t="s">
        <v>34</v>
      </c>
      <c r="LGV45" s="66" t="s">
        <v>34</v>
      </c>
      <c r="LGW45" s="66" t="s">
        <v>34</v>
      </c>
      <c r="LGX45" s="66" t="s">
        <v>34</v>
      </c>
      <c r="LGY45" s="66" t="s">
        <v>34</v>
      </c>
      <c r="LGZ45" s="66" t="s">
        <v>34</v>
      </c>
      <c r="LHA45" s="66" t="s">
        <v>34</v>
      </c>
      <c r="LHB45" s="66" t="s">
        <v>34</v>
      </c>
      <c r="LHC45" s="66" t="s">
        <v>34</v>
      </c>
      <c r="LHD45" s="66" t="s">
        <v>34</v>
      </c>
      <c r="LHE45" s="66" t="s">
        <v>34</v>
      </c>
      <c r="LHF45" s="66" t="s">
        <v>34</v>
      </c>
      <c r="LHG45" s="66" t="s">
        <v>34</v>
      </c>
      <c r="LHH45" s="66" t="s">
        <v>34</v>
      </c>
      <c r="LHI45" s="66" t="s">
        <v>34</v>
      </c>
      <c r="LHJ45" s="66" t="s">
        <v>34</v>
      </c>
      <c r="LHK45" s="66" t="s">
        <v>34</v>
      </c>
      <c r="LHL45" s="66" t="s">
        <v>34</v>
      </c>
      <c r="LHM45" s="66" t="s">
        <v>34</v>
      </c>
      <c r="LHN45" s="66" t="s">
        <v>34</v>
      </c>
      <c r="LHO45" s="66" t="s">
        <v>34</v>
      </c>
      <c r="LHP45" s="66" t="s">
        <v>34</v>
      </c>
      <c r="LHQ45" s="66" t="s">
        <v>34</v>
      </c>
      <c r="LHR45" s="66" t="s">
        <v>34</v>
      </c>
      <c r="LHS45" s="66" t="s">
        <v>34</v>
      </c>
      <c r="LHT45" s="66" t="s">
        <v>34</v>
      </c>
      <c r="LHU45" s="66" t="s">
        <v>34</v>
      </c>
      <c r="LHV45" s="66" t="s">
        <v>34</v>
      </c>
      <c r="LHW45" s="66" t="s">
        <v>34</v>
      </c>
      <c r="LHX45" s="66" t="s">
        <v>34</v>
      </c>
      <c r="LHY45" s="66" t="s">
        <v>34</v>
      </c>
      <c r="LHZ45" s="66" t="s">
        <v>34</v>
      </c>
      <c r="LIA45" s="66" t="s">
        <v>34</v>
      </c>
      <c r="LIB45" s="66" t="s">
        <v>34</v>
      </c>
      <c r="LIC45" s="66" t="s">
        <v>34</v>
      </c>
      <c r="LID45" s="66" t="s">
        <v>34</v>
      </c>
      <c r="LIE45" s="66" t="s">
        <v>34</v>
      </c>
      <c r="LIF45" s="66" t="s">
        <v>34</v>
      </c>
      <c r="LIG45" s="66" t="s">
        <v>34</v>
      </c>
      <c r="LIH45" s="66" t="s">
        <v>34</v>
      </c>
      <c r="LII45" s="66" t="s">
        <v>34</v>
      </c>
      <c r="LIJ45" s="66" t="s">
        <v>34</v>
      </c>
      <c r="LIK45" s="66" t="s">
        <v>34</v>
      </c>
      <c r="LIL45" s="66" t="s">
        <v>34</v>
      </c>
      <c r="LIM45" s="66" t="s">
        <v>34</v>
      </c>
      <c r="LIN45" s="66" t="s">
        <v>34</v>
      </c>
      <c r="LIO45" s="66" t="s">
        <v>34</v>
      </c>
      <c r="LIP45" s="66" t="s">
        <v>34</v>
      </c>
      <c r="LIQ45" s="66" t="s">
        <v>34</v>
      </c>
      <c r="LIR45" s="66" t="s">
        <v>34</v>
      </c>
      <c r="LIS45" s="66" t="s">
        <v>34</v>
      </c>
      <c r="LIT45" s="66" t="s">
        <v>34</v>
      </c>
      <c r="LIU45" s="66" t="s">
        <v>34</v>
      </c>
      <c r="LIV45" s="66" t="s">
        <v>34</v>
      </c>
      <c r="LIW45" s="66" t="s">
        <v>34</v>
      </c>
      <c r="LIX45" s="66" t="s">
        <v>34</v>
      </c>
      <c r="LIY45" s="66" t="s">
        <v>34</v>
      </c>
      <c r="LIZ45" s="66" t="s">
        <v>34</v>
      </c>
      <c r="LJA45" s="66" t="s">
        <v>34</v>
      </c>
      <c r="LJB45" s="66" t="s">
        <v>34</v>
      </c>
      <c r="LJC45" s="66" t="s">
        <v>34</v>
      </c>
      <c r="LJD45" s="66" t="s">
        <v>34</v>
      </c>
      <c r="LJE45" s="66" t="s">
        <v>34</v>
      </c>
      <c r="LJF45" s="66" t="s">
        <v>34</v>
      </c>
      <c r="LJG45" s="66" t="s">
        <v>34</v>
      </c>
      <c r="LJH45" s="66" t="s">
        <v>34</v>
      </c>
      <c r="LJI45" s="66" t="s">
        <v>34</v>
      </c>
      <c r="LJJ45" s="66" t="s">
        <v>34</v>
      </c>
      <c r="LJK45" s="66" t="s">
        <v>34</v>
      </c>
      <c r="LJL45" s="66" t="s">
        <v>34</v>
      </c>
      <c r="LJM45" s="66" t="s">
        <v>34</v>
      </c>
      <c r="LJN45" s="66" t="s">
        <v>34</v>
      </c>
      <c r="LJO45" s="66" t="s">
        <v>34</v>
      </c>
      <c r="LJP45" s="66" t="s">
        <v>34</v>
      </c>
      <c r="LJQ45" s="66" t="s">
        <v>34</v>
      </c>
      <c r="LJR45" s="66" t="s">
        <v>34</v>
      </c>
      <c r="LJS45" s="66" t="s">
        <v>34</v>
      </c>
      <c r="LJT45" s="66" t="s">
        <v>34</v>
      </c>
      <c r="LJU45" s="66" t="s">
        <v>34</v>
      </c>
      <c r="LJV45" s="66" t="s">
        <v>34</v>
      </c>
      <c r="LJW45" s="66" t="s">
        <v>34</v>
      </c>
      <c r="LJX45" s="66" t="s">
        <v>34</v>
      </c>
      <c r="LJY45" s="66" t="s">
        <v>34</v>
      </c>
      <c r="LJZ45" s="66" t="s">
        <v>34</v>
      </c>
      <c r="LKA45" s="66" t="s">
        <v>34</v>
      </c>
      <c r="LKB45" s="66" t="s">
        <v>34</v>
      </c>
      <c r="LKC45" s="66" t="s">
        <v>34</v>
      </c>
      <c r="LKD45" s="66" t="s">
        <v>34</v>
      </c>
      <c r="LKE45" s="66" t="s">
        <v>34</v>
      </c>
      <c r="LKF45" s="66" t="s">
        <v>34</v>
      </c>
      <c r="LKG45" s="66" t="s">
        <v>34</v>
      </c>
      <c r="LKH45" s="66" t="s">
        <v>34</v>
      </c>
      <c r="LKI45" s="66" t="s">
        <v>34</v>
      </c>
      <c r="LKJ45" s="66" t="s">
        <v>34</v>
      </c>
      <c r="LKK45" s="66" t="s">
        <v>34</v>
      </c>
      <c r="LKL45" s="66" t="s">
        <v>34</v>
      </c>
      <c r="LKM45" s="66" t="s">
        <v>34</v>
      </c>
      <c r="LKN45" s="66" t="s">
        <v>34</v>
      </c>
      <c r="LKO45" s="66" t="s">
        <v>34</v>
      </c>
      <c r="LKP45" s="66" t="s">
        <v>34</v>
      </c>
      <c r="LKQ45" s="66" t="s">
        <v>34</v>
      </c>
      <c r="LKR45" s="66" t="s">
        <v>34</v>
      </c>
      <c r="LKS45" s="66" t="s">
        <v>34</v>
      </c>
      <c r="LKT45" s="66" t="s">
        <v>34</v>
      </c>
      <c r="LKU45" s="66" t="s">
        <v>34</v>
      </c>
      <c r="LKV45" s="66" t="s">
        <v>34</v>
      </c>
      <c r="LKW45" s="66" t="s">
        <v>34</v>
      </c>
      <c r="LKX45" s="66" t="s">
        <v>34</v>
      </c>
      <c r="LKY45" s="66" t="s">
        <v>34</v>
      </c>
      <c r="LKZ45" s="66" t="s">
        <v>34</v>
      </c>
      <c r="LLA45" s="66" t="s">
        <v>34</v>
      </c>
      <c r="LLB45" s="66" t="s">
        <v>34</v>
      </c>
      <c r="LLC45" s="66" t="s">
        <v>34</v>
      </c>
      <c r="LLD45" s="66" t="s">
        <v>34</v>
      </c>
      <c r="LLE45" s="66" t="s">
        <v>34</v>
      </c>
      <c r="LLF45" s="66" t="s">
        <v>34</v>
      </c>
      <c r="LLG45" s="66" t="s">
        <v>34</v>
      </c>
      <c r="LLH45" s="66" t="s">
        <v>34</v>
      </c>
      <c r="LLI45" s="66" t="s">
        <v>34</v>
      </c>
      <c r="LLJ45" s="66" t="s">
        <v>34</v>
      </c>
      <c r="LLK45" s="66" t="s">
        <v>34</v>
      </c>
      <c r="LLL45" s="66" t="s">
        <v>34</v>
      </c>
      <c r="LLM45" s="66" t="s">
        <v>34</v>
      </c>
      <c r="LLN45" s="66" t="s">
        <v>34</v>
      </c>
      <c r="LLO45" s="66" t="s">
        <v>34</v>
      </c>
      <c r="LLP45" s="66" t="s">
        <v>34</v>
      </c>
      <c r="LLQ45" s="66" t="s">
        <v>34</v>
      </c>
      <c r="LLR45" s="66" t="s">
        <v>34</v>
      </c>
      <c r="LLS45" s="66" t="s">
        <v>34</v>
      </c>
      <c r="LLT45" s="66" t="s">
        <v>34</v>
      </c>
      <c r="LLU45" s="66" t="s">
        <v>34</v>
      </c>
      <c r="LLV45" s="66" t="s">
        <v>34</v>
      </c>
      <c r="LLW45" s="66" t="s">
        <v>34</v>
      </c>
      <c r="LLX45" s="66" t="s">
        <v>34</v>
      </c>
      <c r="LLY45" s="66" t="s">
        <v>34</v>
      </c>
      <c r="LLZ45" s="66" t="s">
        <v>34</v>
      </c>
      <c r="LMA45" s="66" t="s">
        <v>34</v>
      </c>
      <c r="LMB45" s="66" t="s">
        <v>34</v>
      </c>
      <c r="LMC45" s="66" t="s">
        <v>34</v>
      </c>
      <c r="LMD45" s="66" t="s">
        <v>34</v>
      </c>
      <c r="LME45" s="66" t="s">
        <v>34</v>
      </c>
      <c r="LMF45" s="66" t="s">
        <v>34</v>
      </c>
      <c r="LMG45" s="66" t="s">
        <v>34</v>
      </c>
      <c r="LMH45" s="66" t="s">
        <v>34</v>
      </c>
      <c r="LMI45" s="66" t="s">
        <v>34</v>
      </c>
      <c r="LMJ45" s="66" t="s">
        <v>34</v>
      </c>
      <c r="LMK45" s="66" t="s">
        <v>34</v>
      </c>
      <c r="LML45" s="66" t="s">
        <v>34</v>
      </c>
      <c r="LMM45" s="66" t="s">
        <v>34</v>
      </c>
      <c r="LMN45" s="66" t="s">
        <v>34</v>
      </c>
      <c r="LMO45" s="66" t="s">
        <v>34</v>
      </c>
      <c r="LMP45" s="66" t="s">
        <v>34</v>
      </c>
      <c r="LMQ45" s="66" t="s">
        <v>34</v>
      </c>
      <c r="LMR45" s="66" t="s">
        <v>34</v>
      </c>
      <c r="LMS45" s="66" t="s">
        <v>34</v>
      </c>
      <c r="LMT45" s="66" t="s">
        <v>34</v>
      </c>
      <c r="LMU45" s="66" t="s">
        <v>34</v>
      </c>
      <c r="LMV45" s="66" t="s">
        <v>34</v>
      </c>
      <c r="LMW45" s="66" t="s">
        <v>34</v>
      </c>
      <c r="LMX45" s="66" t="s">
        <v>34</v>
      </c>
      <c r="LMY45" s="66" t="s">
        <v>34</v>
      </c>
      <c r="LMZ45" s="66" t="s">
        <v>34</v>
      </c>
      <c r="LNA45" s="66" t="s">
        <v>34</v>
      </c>
      <c r="LNB45" s="66" t="s">
        <v>34</v>
      </c>
      <c r="LNC45" s="66" t="s">
        <v>34</v>
      </c>
      <c r="LND45" s="66" t="s">
        <v>34</v>
      </c>
      <c r="LNE45" s="66" t="s">
        <v>34</v>
      </c>
      <c r="LNF45" s="66" t="s">
        <v>34</v>
      </c>
      <c r="LNG45" s="66" t="s">
        <v>34</v>
      </c>
      <c r="LNH45" s="66" t="s">
        <v>34</v>
      </c>
      <c r="LNI45" s="66" t="s">
        <v>34</v>
      </c>
      <c r="LNJ45" s="66" t="s">
        <v>34</v>
      </c>
      <c r="LNK45" s="66" t="s">
        <v>34</v>
      </c>
      <c r="LNL45" s="66" t="s">
        <v>34</v>
      </c>
      <c r="LNM45" s="66" t="s">
        <v>34</v>
      </c>
      <c r="LNN45" s="66" t="s">
        <v>34</v>
      </c>
      <c r="LNO45" s="66" t="s">
        <v>34</v>
      </c>
      <c r="LNP45" s="66" t="s">
        <v>34</v>
      </c>
      <c r="LNQ45" s="66" t="s">
        <v>34</v>
      </c>
      <c r="LNR45" s="66" t="s">
        <v>34</v>
      </c>
      <c r="LNS45" s="66" t="s">
        <v>34</v>
      </c>
      <c r="LNT45" s="66" t="s">
        <v>34</v>
      </c>
      <c r="LNU45" s="66" t="s">
        <v>34</v>
      </c>
      <c r="LNV45" s="66" t="s">
        <v>34</v>
      </c>
      <c r="LNW45" s="66" t="s">
        <v>34</v>
      </c>
      <c r="LNX45" s="66" t="s">
        <v>34</v>
      </c>
      <c r="LNY45" s="66" t="s">
        <v>34</v>
      </c>
      <c r="LNZ45" s="66" t="s">
        <v>34</v>
      </c>
      <c r="LOA45" s="66" t="s">
        <v>34</v>
      </c>
      <c r="LOB45" s="66" t="s">
        <v>34</v>
      </c>
      <c r="LOC45" s="66" t="s">
        <v>34</v>
      </c>
      <c r="LOD45" s="66" t="s">
        <v>34</v>
      </c>
      <c r="LOE45" s="66" t="s">
        <v>34</v>
      </c>
      <c r="LOF45" s="66" t="s">
        <v>34</v>
      </c>
      <c r="LOG45" s="66" t="s">
        <v>34</v>
      </c>
      <c r="LOH45" s="66" t="s">
        <v>34</v>
      </c>
      <c r="LOI45" s="66" t="s">
        <v>34</v>
      </c>
      <c r="LOJ45" s="66" t="s">
        <v>34</v>
      </c>
      <c r="LOK45" s="66" t="s">
        <v>34</v>
      </c>
      <c r="LOL45" s="66" t="s">
        <v>34</v>
      </c>
      <c r="LOM45" s="66" t="s">
        <v>34</v>
      </c>
      <c r="LON45" s="66" t="s">
        <v>34</v>
      </c>
      <c r="LOO45" s="66" t="s">
        <v>34</v>
      </c>
      <c r="LOP45" s="66" t="s">
        <v>34</v>
      </c>
      <c r="LOQ45" s="66" t="s">
        <v>34</v>
      </c>
      <c r="LOR45" s="66" t="s">
        <v>34</v>
      </c>
      <c r="LOS45" s="66" t="s">
        <v>34</v>
      </c>
      <c r="LOT45" s="66" t="s">
        <v>34</v>
      </c>
      <c r="LOU45" s="66" t="s">
        <v>34</v>
      </c>
      <c r="LOV45" s="66" t="s">
        <v>34</v>
      </c>
      <c r="LOW45" s="66" t="s">
        <v>34</v>
      </c>
      <c r="LOX45" s="66" t="s">
        <v>34</v>
      </c>
      <c r="LOY45" s="66" t="s">
        <v>34</v>
      </c>
      <c r="LOZ45" s="66" t="s">
        <v>34</v>
      </c>
      <c r="LPA45" s="66" t="s">
        <v>34</v>
      </c>
      <c r="LPB45" s="66" t="s">
        <v>34</v>
      </c>
      <c r="LPC45" s="66" t="s">
        <v>34</v>
      </c>
      <c r="LPD45" s="66" t="s">
        <v>34</v>
      </c>
      <c r="LPE45" s="66" t="s">
        <v>34</v>
      </c>
      <c r="LPF45" s="66" t="s">
        <v>34</v>
      </c>
      <c r="LPG45" s="66" t="s">
        <v>34</v>
      </c>
      <c r="LPH45" s="66" t="s">
        <v>34</v>
      </c>
      <c r="LPI45" s="66" t="s">
        <v>34</v>
      </c>
      <c r="LPJ45" s="66" t="s">
        <v>34</v>
      </c>
      <c r="LPK45" s="66" t="s">
        <v>34</v>
      </c>
      <c r="LPL45" s="66" t="s">
        <v>34</v>
      </c>
      <c r="LPM45" s="66" t="s">
        <v>34</v>
      </c>
      <c r="LPN45" s="66" t="s">
        <v>34</v>
      </c>
      <c r="LPO45" s="66" t="s">
        <v>34</v>
      </c>
      <c r="LPP45" s="66" t="s">
        <v>34</v>
      </c>
      <c r="LPQ45" s="66" t="s">
        <v>34</v>
      </c>
      <c r="LPR45" s="66" t="s">
        <v>34</v>
      </c>
      <c r="LPS45" s="66" t="s">
        <v>34</v>
      </c>
      <c r="LPT45" s="66" t="s">
        <v>34</v>
      </c>
      <c r="LPU45" s="66" t="s">
        <v>34</v>
      </c>
      <c r="LPV45" s="66" t="s">
        <v>34</v>
      </c>
      <c r="LPW45" s="66" t="s">
        <v>34</v>
      </c>
      <c r="LPX45" s="66" t="s">
        <v>34</v>
      </c>
      <c r="LPY45" s="66" t="s">
        <v>34</v>
      </c>
      <c r="LPZ45" s="66" t="s">
        <v>34</v>
      </c>
      <c r="LQA45" s="66" t="s">
        <v>34</v>
      </c>
      <c r="LQB45" s="66" t="s">
        <v>34</v>
      </c>
      <c r="LQC45" s="66" t="s">
        <v>34</v>
      </c>
      <c r="LQD45" s="66" t="s">
        <v>34</v>
      </c>
      <c r="LQE45" s="66" t="s">
        <v>34</v>
      </c>
      <c r="LQF45" s="66" t="s">
        <v>34</v>
      </c>
      <c r="LQG45" s="66" t="s">
        <v>34</v>
      </c>
      <c r="LQH45" s="66" t="s">
        <v>34</v>
      </c>
      <c r="LQI45" s="66" t="s">
        <v>34</v>
      </c>
      <c r="LQJ45" s="66" t="s">
        <v>34</v>
      </c>
      <c r="LQK45" s="66" t="s">
        <v>34</v>
      </c>
      <c r="LQL45" s="66" t="s">
        <v>34</v>
      </c>
      <c r="LQM45" s="66" t="s">
        <v>34</v>
      </c>
      <c r="LQN45" s="66" t="s">
        <v>34</v>
      </c>
      <c r="LQO45" s="66" t="s">
        <v>34</v>
      </c>
      <c r="LQP45" s="66" t="s">
        <v>34</v>
      </c>
      <c r="LQQ45" s="66" t="s">
        <v>34</v>
      </c>
      <c r="LQR45" s="66" t="s">
        <v>34</v>
      </c>
      <c r="LQS45" s="66" t="s">
        <v>34</v>
      </c>
      <c r="LQT45" s="66" t="s">
        <v>34</v>
      </c>
      <c r="LQU45" s="66" t="s">
        <v>34</v>
      </c>
      <c r="LQV45" s="66" t="s">
        <v>34</v>
      </c>
      <c r="LQW45" s="66" t="s">
        <v>34</v>
      </c>
      <c r="LQX45" s="66" t="s">
        <v>34</v>
      </c>
      <c r="LQY45" s="66" t="s">
        <v>34</v>
      </c>
      <c r="LQZ45" s="66" t="s">
        <v>34</v>
      </c>
      <c r="LRA45" s="66" t="s">
        <v>34</v>
      </c>
      <c r="LRB45" s="66" t="s">
        <v>34</v>
      </c>
      <c r="LRC45" s="66" t="s">
        <v>34</v>
      </c>
      <c r="LRD45" s="66" t="s">
        <v>34</v>
      </c>
      <c r="LRE45" s="66" t="s">
        <v>34</v>
      </c>
      <c r="LRF45" s="66" t="s">
        <v>34</v>
      </c>
      <c r="LRG45" s="66" t="s">
        <v>34</v>
      </c>
      <c r="LRH45" s="66" t="s">
        <v>34</v>
      </c>
      <c r="LRI45" s="66" t="s">
        <v>34</v>
      </c>
      <c r="LRJ45" s="66" t="s">
        <v>34</v>
      </c>
      <c r="LRK45" s="66" t="s">
        <v>34</v>
      </c>
      <c r="LRL45" s="66" t="s">
        <v>34</v>
      </c>
      <c r="LRM45" s="66" t="s">
        <v>34</v>
      </c>
      <c r="LRN45" s="66" t="s">
        <v>34</v>
      </c>
      <c r="LRO45" s="66" t="s">
        <v>34</v>
      </c>
      <c r="LRP45" s="66" t="s">
        <v>34</v>
      </c>
      <c r="LRQ45" s="66" t="s">
        <v>34</v>
      </c>
      <c r="LRR45" s="66" t="s">
        <v>34</v>
      </c>
      <c r="LRS45" s="66" t="s">
        <v>34</v>
      </c>
      <c r="LRT45" s="66" t="s">
        <v>34</v>
      </c>
      <c r="LRU45" s="66" t="s">
        <v>34</v>
      </c>
      <c r="LRV45" s="66" t="s">
        <v>34</v>
      </c>
      <c r="LRW45" s="66" t="s">
        <v>34</v>
      </c>
      <c r="LRX45" s="66" t="s">
        <v>34</v>
      </c>
      <c r="LRY45" s="66" t="s">
        <v>34</v>
      </c>
      <c r="LRZ45" s="66" t="s">
        <v>34</v>
      </c>
      <c r="LSA45" s="66" t="s">
        <v>34</v>
      </c>
      <c r="LSB45" s="66" t="s">
        <v>34</v>
      </c>
      <c r="LSC45" s="66" t="s">
        <v>34</v>
      </c>
      <c r="LSD45" s="66" t="s">
        <v>34</v>
      </c>
      <c r="LSE45" s="66" t="s">
        <v>34</v>
      </c>
      <c r="LSF45" s="66" t="s">
        <v>34</v>
      </c>
      <c r="LSG45" s="66" t="s">
        <v>34</v>
      </c>
      <c r="LSH45" s="66" t="s">
        <v>34</v>
      </c>
      <c r="LSI45" s="66" t="s">
        <v>34</v>
      </c>
      <c r="LSJ45" s="66" t="s">
        <v>34</v>
      </c>
      <c r="LSK45" s="66" t="s">
        <v>34</v>
      </c>
      <c r="LSL45" s="66" t="s">
        <v>34</v>
      </c>
      <c r="LSM45" s="66" t="s">
        <v>34</v>
      </c>
      <c r="LSN45" s="66" t="s">
        <v>34</v>
      </c>
      <c r="LSO45" s="66" t="s">
        <v>34</v>
      </c>
      <c r="LSP45" s="66" t="s">
        <v>34</v>
      </c>
      <c r="LSQ45" s="66" t="s">
        <v>34</v>
      </c>
      <c r="LSR45" s="66" t="s">
        <v>34</v>
      </c>
      <c r="LSS45" s="66" t="s">
        <v>34</v>
      </c>
      <c r="LST45" s="66" t="s">
        <v>34</v>
      </c>
      <c r="LSU45" s="66" t="s">
        <v>34</v>
      </c>
      <c r="LSV45" s="66" t="s">
        <v>34</v>
      </c>
      <c r="LSW45" s="66" t="s">
        <v>34</v>
      </c>
      <c r="LSX45" s="66" t="s">
        <v>34</v>
      </c>
      <c r="LSY45" s="66" t="s">
        <v>34</v>
      </c>
      <c r="LSZ45" s="66" t="s">
        <v>34</v>
      </c>
      <c r="LTA45" s="66" t="s">
        <v>34</v>
      </c>
      <c r="LTB45" s="66" t="s">
        <v>34</v>
      </c>
      <c r="LTC45" s="66" t="s">
        <v>34</v>
      </c>
      <c r="LTD45" s="66" t="s">
        <v>34</v>
      </c>
      <c r="LTE45" s="66" t="s">
        <v>34</v>
      </c>
      <c r="LTF45" s="66" t="s">
        <v>34</v>
      </c>
      <c r="LTG45" s="66" t="s">
        <v>34</v>
      </c>
      <c r="LTH45" s="66" t="s">
        <v>34</v>
      </c>
      <c r="LTI45" s="66" t="s">
        <v>34</v>
      </c>
      <c r="LTJ45" s="66" t="s">
        <v>34</v>
      </c>
      <c r="LTK45" s="66" t="s">
        <v>34</v>
      </c>
      <c r="LTL45" s="66" t="s">
        <v>34</v>
      </c>
      <c r="LTM45" s="66" t="s">
        <v>34</v>
      </c>
      <c r="LTN45" s="66" t="s">
        <v>34</v>
      </c>
      <c r="LTO45" s="66" t="s">
        <v>34</v>
      </c>
      <c r="LTP45" s="66" t="s">
        <v>34</v>
      </c>
      <c r="LTQ45" s="66" t="s">
        <v>34</v>
      </c>
      <c r="LTR45" s="66" t="s">
        <v>34</v>
      </c>
      <c r="LTS45" s="66" t="s">
        <v>34</v>
      </c>
      <c r="LTT45" s="66" t="s">
        <v>34</v>
      </c>
      <c r="LTU45" s="66" t="s">
        <v>34</v>
      </c>
      <c r="LTV45" s="66" t="s">
        <v>34</v>
      </c>
      <c r="LTW45" s="66" t="s">
        <v>34</v>
      </c>
      <c r="LTX45" s="66" t="s">
        <v>34</v>
      </c>
      <c r="LTY45" s="66" t="s">
        <v>34</v>
      </c>
      <c r="LTZ45" s="66" t="s">
        <v>34</v>
      </c>
      <c r="LUA45" s="66" t="s">
        <v>34</v>
      </c>
      <c r="LUB45" s="66" t="s">
        <v>34</v>
      </c>
      <c r="LUC45" s="66" t="s">
        <v>34</v>
      </c>
      <c r="LUD45" s="66" t="s">
        <v>34</v>
      </c>
      <c r="LUE45" s="66" t="s">
        <v>34</v>
      </c>
      <c r="LUF45" s="66" t="s">
        <v>34</v>
      </c>
      <c r="LUG45" s="66" t="s">
        <v>34</v>
      </c>
      <c r="LUH45" s="66" t="s">
        <v>34</v>
      </c>
      <c r="LUI45" s="66" t="s">
        <v>34</v>
      </c>
      <c r="LUJ45" s="66" t="s">
        <v>34</v>
      </c>
      <c r="LUK45" s="66" t="s">
        <v>34</v>
      </c>
      <c r="LUL45" s="66" t="s">
        <v>34</v>
      </c>
      <c r="LUM45" s="66" t="s">
        <v>34</v>
      </c>
      <c r="LUN45" s="66" t="s">
        <v>34</v>
      </c>
      <c r="LUO45" s="66" t="s">
        <v>34</v>
      </c>
      <c r="LUP45" s="66" t="s">
        <v>34</v>
      </c>
      <c r="LUQ45" s="66" t="s">
        <v>34</v>
      </c>
      <c r="LUR45" s="66" t="s">
        <v>34</v>
      </c>
      <c r="LUS45" s="66" t="s">
        <v>34</v>
      </c>
      <c r="LUT45" s="66" t="s">
        <v>34</v>
      </c>
      <c r="LUU45" s="66" t="s">
        <v>34</v>
      </c>
      <c r="LUV45" s="66" t="s">
        <v>34</v>
      </c>
      <c r="LUW45" s="66" t="s">
        <v>34</v>
      </c>
      <c r="LUX45" s="66" t="s">
        <v>34</v>
      </c>
      <c r="LUY45" s="66" t="s">
        <v>34</v>
      </c>
      <c r="LUZ45" s="66" t="s">
        <v>34</v>
      </c>
      <c r="LVA45" s="66" t="s">
        <v>34</v>
      </c>
      <c r="LVB45" s="66" t="s">
        <v>34</v>
      </c>
      <c r="LVC45" s="66" t="s">
        <v>34</v>
      </c>
      <c r="LVD45" s="66" t="s">
        <v>34</v>
      </c>
      <c r="LVE45" s="66" t="s">
        <v>34</v>
      </c>
      <c r="LVF45" s="66" t="s">
        <v>34</v>
      </c>
      <c r="LVG45" s="66" t="s">
        <v>34</v>
      </c>
      <c r="LVH45" s="66" t="s">
        <v>34</v>
      </c>
      <c r="LVI45" s="66" t="s">
        <v>34</v>
      </c>
      <c r="LVJ45" s="66" t="s">
        <v>34</v>
      </c>
      <c r="LVK45" s="66" t="s">
        <v>34</v>
      </c>
      <c r="LVL45" s="66" t="s">
        <v>34</v>
      </c>
      <c r="LVM45" s="66" t="s">
        <v>34</v>
      </c>
      <c r="LVN45" s="66" t="s">
        <v>34</v>
      </c>
      <c r="LVO45" s="66" t="s">
        <v>34</v>
      </c>
      <c r="LVP45" s="66" t="s">
        <v>34</v>
      </c>
      <c r="LVQ45" s="66" t="s">
        <v>34</v>
      </c>
      <c r="LVR45" s="66" t="s">
        <v>34</v>
      </c>
      <c r="LVS45" s="66" t="s">
        <v>34</v>
      </c>
      <c r="LVT45" s="66" t="s">
        <v>34</v>
      </c>
      <c r="LVU45" s="66" t="s">
        <v>34</v>
      </c>
      <c r="LVV45" s="66" t="s">
        <v>34</v>
      </c>
      <c r="LVW45" s="66" t="s">
        <v>34</v>
      </c>
      <c r="LVX45" s="66" t="s">
        <v>34</v>
      </c>
      <c r="LVY45" s="66" t="s">
        <v>34</v>
      </c>
      <c r="LVZ45" s="66" t="s">
        <v>34</v>
      </c>
      <c r="LWA45" s="66" t="s">
        <v>34</v>
      </c>
      <c r="LWB45" s="66" t="s">
        <v>34</v>
      </c>
      <c r="LWC45" s="66" t="s">
        <v>34</v>
      </c>
      <c r="LWD45" s="66" t="s">
        <v>34</v>
      </c>
      <c r="LWE45" s="66" t="s">
        <v>34</v>
      </c>
      <c r="LWF45" s="66" t="s">
        <v>34</v>
      </c>
      <c r="LWG45" s="66" t="s">
        <v>34</v>
      </c>
      <c r="LWH45" s="66" t="s">
        <v>34</v>
      </c>
      <c r="LWI45" s="66" t="s">
        <v>34</v>
      </c>
      <c r="LWJ45" s="66" t="s">
        <v>34</v>
      </c>
      <c r="LWK45" s="66" t="s">
        <v>34</v>
      </c>
      <c r="LWL45" s="66" t="s">
        <v>34</v>
      </c>
      <c r="LWM45" s="66" t="s">
        <v>34</v>
      </c>
      <c r="LWN45" s="66" t="s">
        <v>34</v>
      </c>
      <c r="LWO45" s="66" t="s">
        <v>34</v>
      </c>
      <c r="LWP45" s="66" t="s">
        <v>34</v>
      </c>
      <c r="LWQ45" s="66" t="s">
        <v>34</v>
      </c>
      <c r="LWR45" s="66" t="s">
        <v>34</v>
      </c>
      <c r="LWS45" s="66" t="s">
        <v>34</v>
      </c>
      <c r="LWT45" s="66" t="s">
        <v>34</v>
      </c>
      <c r="LWU45" s="66" t="s">
        <v>34</v>
      </c>
      <c r="LWV45" s="66" t="s">
        <v>34</v>
      </c>
      <c r="LWW45" s="66" t="s">
        <v>34</v>
      </c>
      <c r="LWX45" s="66" t="s">
        <v>34</v>
      </c>
      <c r="LWY45" s="66" t="s">
        <v>34</v>
      </c>
      <c r="LWZ45" s="66" t="s">
        <v>34</v>
      </c>
      <c r="LXA45" s="66" t="s">
        <v>34</v>
      </c>
      <c r="LXB45" s="66" t="s">
        <v>34</v>
      </c>
      <c r="LXC45" s="66" t="s">
        <v>34</v>
      </c>
      <c r="LXD45" s="66" t="s">
        <v>34</v>
      </c>
      <c r="LXE45" s="66" t="s">
        <v>34</v>
      </c>
      <c r="LXF45" s="66" t="s">
        <v>34</v>
      </c>
      <c r="LXG45" s="66" t="s">
        <v>34</v>
      </c>
      <c r="LXH45" s="66" t="s">
        <v>34</v>
      </c>
      <c r="LXI45" s="66" t="s">
        <v>34</v>
      </c>
      <c r="LXJ45" s="66" t="s">
        <v>34</v>
      </c>
      <c r="LXK45" s="66" t="s">
        <v>34</v>
      </c>
      <c r="LXL45" s="66" t="s">
        <v>34</v>
      </c>
      <c r="LXM45" s="66" t="s">
        <v>34</v>
      </c>
      <c r="LXN45" s="66" t="s">
        <v>34</v>
      </c>
      <c r="LXO45" s="66" t="s">
        <v>34</v>
      </c>
      <c r="LXP45" s="66" t="s">
        <v>34</v>
      </c>
      <c r="LXQ45" s="66" t="s">
        <v>34</v>
      </c>
      <c r="LXR45" s="66" t="s">
        <v>34</v>
      </c>
      <c r="LXS45" s="66" t="s">
        <v>34</v>
      </c>
      <c r="LXT45" s="66" t="s">
        <v>34</v>
      </c>
      <c r="LXU45" s="66" t="s">
        <v>34</v>
      </c>
      <c r="LXV45" s="66" t="s">
        <v>34</v>
      </c>
      <c r="LXW45" s="66" t="s">
        <v>34</v>
      </c>
      <c r="LXX45" s="66" t="s">
        <v>34</v>
      </c>
      <c r="LXY45" s="66" t="s">
        <v>34</v>
      </c>
      <c r="LXZ45" s="66" t="s">
        <v>34</v>
      </c>
      <c r="LYA45" s="66" t="s">
        <v>34</v>
      </c>
      <c r="LYB45" s="66" t="s">
        <v>34</v>
      </c>
      <c r="LYC45" s="66" t="s">
        <v>34</v>
      </c>
      <c r="LYD45" s="66" t="s">
        <v>34</v>
      </c>
      <c r="LYE45" s="66" t="s">
        <v>34</v>
      </c>
      <c r="LYF45" s="66" t="s">
        <v>34</v>
      </c>
      <c r="LYG45" s="66" t="s">
        <v>34</v>
      </c>
      <c r="LYH45" s="66" t="s">
        <v>34</v>
      </c>
      <c r="LYI45" s="66" t="s">
        <v>34</v>
      </c>
      <c r="LYJ45" s="66" t="s">
        <v>34</v>
      </c>
      <c r="LYK45" s="66" t="s">
        <v>34</v>
      </c>
      <c r="LYL45" s="66" t="s">
        <v>34</v>
      </c>
      <c r="LYM45" s="66" t="s">
        <v>34</v>
      </c>
      <c r="LYN45" s="66" t="s">
        <v>34</v>
      </c>
      <c r="LYO45" s="66" t="s">
        <v>34</v>
      </c>
      <c r="LYP45" s="66" t="s">
        <v>34</v>
      </c>
      <c r="LYQ45" s="66" t="s">
        <v>34</v>
      </c>
      <c r="LYR45" s="66" t="s">
        <v>34</v>
      </c>
      <c r="LYS45" s="66" t="s">
        <v>34</v>
      </c>
      <c r="LYT45" s="66" t="s">
        <v>34</v>
      </c>
      <c r="LYU45" s="66" t="s">
        <v>34</v>
      </c>
      <c r="LYV45" s="66" t="s">
        <v>34</v>
      </c>
      <c r="LYW45" s="66" t="s">
        <v>34</v>
      </c>
      <c r="LYX45" s="66" t="s">
        <v>34</v>
      </c>
      <c r="LYY45" s="66" t="s">
        <v>34</v>
      </c>
      <c r="LYZ45" s="66" t="s">
        <v>34</v>
      </c>
      <c r="LZA45" s="66" t="s">
        <v>34</v>
      </c>
      <c r="LZB45" s="66" t="s">
        <v>34</v>
      </c>
      <c r="LZC45" s="66" t="s">
        <v>34</v>
      </c>
      <c r="LZD45" s="66" t="s">
        <v>34</v>
      </c>
      <c r="LZE45" s="66" t="s">
        <v>34</v>
      </c>
      <c r="LZF45" s="66" t="s">
        <v>34</v>
      </c>
      <c r="LZG45" s="66" t="s">
        <v>34</v>
      </c>
      <c r="LZH45" s="66" t="s">
        <v>34</v>
      </c>
      <c r="LZI45" s="66" t="s">
        <v>34</v>
      </c>
      <c r="LZJ45" s="66" t="s">
        <v>34</v>
      </c>
      <c r="LZK45" s="66" t="s">
        <v>34</v>
      </c>
      <c r="LZL45" s="66" t="s">
        <v>34</v>
      </c>
      <c r="LZM45" s="66" t="s">
        <v>34</v>
      </c>
      <c r="LZN45" s="66" t="s">
        <v>34</v>
      </c>
      <c r="LZO45" s="66" t="s">
        <v>34</v>
      </c>
      <c r="LZP45" s="66" t="s">
        <v>34</v>
      </c>
      <c r="LZQ45" s="66" t="s">
        <v>34</v>
      </c>
      <c r="LZR45" s="66" t="s">
        <v>34</v>
      </c>
      <c r="LZS45" s="66" t="s">
        <v>34</v>
      </c>
      <c r="LZT45" s="66" t="s">
        <v>34</v>
      </c>
      <c r="LZU45" s="66" t="s">
        <v>34</v>
      </c>
      <c r="LZV45" s="66" t="s">
        <v>34</v>
      </c>
      <c r="LZW45" s="66" t="s">
        <v>34</v>
      </c>
      <c r="LZX45" s="66" t="s">
        <v>34</v>
      </c>
      <c r="LZY45" s="66" t="s">
        <v>34</v>
      </c>
      <c r="LZZ45" s="66" t="s">
        <v>34</v>
      </c>
      <c r="MAA45" s="66" t="s">
        <v>34</v>
      </c>
      <c r="MAB45" s="66" t="s">
        <v>34</v>
      </c>
      <c r="MAC45" s="66" t="s">
        <v>34</v>
      </c>
      <c r="MAD45" s="66" t="s">
        <v>34</v>
      </c>
      <c r="MAE45" s="66" t="s">
        <v>34</v>
      </c>
      <c r="MAF45" s="66" t="s">
        <v>34</v>
      </c>
      <c r="MAG45" s="66" t="s">
        <v>34</v>
      </c>
      <c r="MAH45" s="66" t="s">
        <v>34</v>
      </c>
      <c r="MAI45" s="66" t="s">
        <v>34</v>
      </c>
      <c r="MAJ45" s="66" t="s">
        <v>34</v>
      </c>
      <c r="MAK45" s="66" t="s">
        <v>34</v>
      </c>
      <c r="MAL45" s="66" t="s">
        <v>34</v>
      </c>
      <c r="MAM45" s="66" t="s">
        <v>34</v>
      </c>
      <c r="MAN45" s="66" t="s">
        <v>34</v>
      </c>
      <c r="MAO45" s="66" t="s">
        <v>34</v>
      </c>
      <c r="MAP45" s="66" t="s">
        <v>34</v>
      </c>
      <c r="MAQ45" s="66" t="s">
        <v>34</v>
      </c>
      <c r="MAR45" s="66" t="s">
        <v>34</v>
      </c>
      <c r="MAS45" s="66" t="s">
        <v>34</v>
      </c>
      <c r="MAT45" s="66" t="s">
        <v>34</v>
      </c>
      <c r="MAU45" s="66" t="s">
        <v>34</v>
      </c>
      <c r="MAV45" s="66" t="s">
        <v>34</v>
      </c>
      <c r="MAW45" s="66" t="s">
        <v>34</v>
      </c>
      <c r="MAX45" s="66" t="s">
        <v>34</v>
      </c>
      <c r="MAY45" s="66" t="s">
        <v>34</v>
      </c>
      <c r="MAZ45" s="66" t="s">
        <v>34</v>
      </c>
      <c r="MBA45" s="66" t="s">
        <v>34</v>
      </c>
      <c r="MBB45" s="66" t="s">
        <v>34</v>
      </c>
      <c r="MBC45" s="66" t="s">
        <v>34</v>
      </c>
      <c r="MBD45" s="66" t="s">
        <v>34</v>
      </c>
      <c r="MBE45" s="66" t="s">
        <v>34</v>
      </c>
      <c r="MBF45" s="66" t="s">
        <v>34</v>
      </c>
      <c r="MBG45" s="66" t="s">
        <v>34</v>
      </c>
      <c r="MBH45" s="66" t="s">
        <v>34</v>
      </c>
      <c r="MBI45" s="66" t="s">
        <v>34</v>
      </c>
      <c r="MBJ45" s="66" t="s">
        <v>34</v>
      </c>
      <c r="MBK45" s="66" t="s">
        <v>34</v>
      </c>
      <c r="MBL45" s="66" t="s">
        <v>34</v>
      </c>
      <c r="MBM45" s="66" t="s">
        <v>34</v>
      </c>
      <c r="MBN45" s="66" t="s">
        <v>34</v>
      </c>
      <c r="MBO45" s="66" t="s">
        <v>34</v>
      </c>
      <c r="MBP45" s="66" t="s">
        <v>34</v>
      </c>
      <c r="MBQ45" s="66" t="s">
        <v>34</v>
      </c>
      <c r="MBR45" s="66" t="s">
        <v>34</v>
      </c>
      <c r="MBS45" s="66" t="s">
        <v>34</v>
      </c>
      <c r="MBT45" s="66" t="s">
        <v>34</v>
      </c>
      <c r="MBU45" s="66" t="s">
        <v>34</v>
      </c>
      <c r="MBV45" s="66" t="s">
        <v>34</v>
      </c>
      <c r="MBW45" s="66" t="s">
        <v>34</v>
      </c>
      <c r="MBX45" s="66" t="s">
        <v>34</v>
      </c>
      <c r="MBY45" s="66" t="s">
        <v>34</v>
      </c>
      <c r="MBZ45" s="66" t="s">
        <v>34</v>
      </c>
      <c r="MCA45" s="66" t="s">
        <v>34</v>
      </c>
      <c r="MCB45" s="66" t="s">
        <v>34</v>
      </c>
      <c r="MCC45" s="66" t="s">
        <v>34</v>
      </c>
      <c r="MCD45" s="66" t="s">
        <v>34</v>
      </c>
      <c r="MCE45" s="66" t="s">
        <v>34</v>
      </c>
      <c r="MCF45" s="66" t="s">
        <v>34</v>
      </c>
      <c r="MCG45" s="66" t="s">
        <v>34</v>
      </c>
      <c r="MCH45" s="66" t="s">
        <v>34</v>
      </c>
      <c r="MCI45" s="66" t="s">
        <v>34</v>
      </c>
      <c r="MCJ45" s="66" t="s">
        <v>34</v>
      </c>
      <c r="MCK45" s="66" t="s">
        <v>34</v>
      </c>
      <c r="MCL45" s="66" t="s">
        <v>34</v>
      </c>
      <c r="MCM45" s="66" t="s">
        <v>34</v>
      </c>
      <c r="MCN45" s="66" t="s">
        <v>34</v>
      </c>
      <c r="MCO45" s="66" t="s">
        <v>34</v>
      </c>
      <c r="MCP45" s="66" t="s">
        <v>34</v>
      </c>
      <c r="MCQ45" s="66" t="s">
        <v>34</v>
      </c>
      <c r="MCR45" s="66" t="s">
        <v>34</v>
      </c>
      <c r="MCS45" s="66" t="s">
        <v>34</v>
      </c>
      <c r="MCT45" s="66" t="s">
        <v>34</v>
      </c>
      <c r="MCU45" s="66" t="s">
        <v>34</v>
      </c>
      <c r="MCV45" s="66" t="s">
        <v>34</v>
      </c>
      <c r="MCW45" s="66" t="s">
        <v>34</v>
      </c>
      <c r="MCX45" s="66" t="s">
        <v>34</v>
      </c>
      <c r="MCY45" s="66" t="s">
        <v>34</v>
      </c>
      <c r="MCZ45" s="66" t="s">
        <v>34</v>
      </c>
      <c r="MDA45" s="66" t="s">
        <v>34</v>
      </c>
      <c r="MDB45" s="66" t="s">
        <v>34</v>
      </c>
      <c r="MDC45" s="66" t="s">
        <v>34</v>
      </c>
      <c r="MDD45" s="66" t="s">
        <v>34</v>
      </c>
      <c r="MDE45" s="66" t="s">
        <v>34</v>
      </c>
      <c r="MDF45" s="66" t="s">
        <v>34</v>
      </c>
      <c r="MDG45" s="66" t="s">
        <v>34</v>
      </c>
      <c r="MDH45" s="66" t="s">
        <v>34</v>
      </c>
      <c r="MDI45" s="66" t="s">
        <v>34</v>
      </c>
      <c r="MDJ45" s="66" t="s">
        <v>34</v>
      </c>
      <c r="MDK45" s="66" t="s">
        <v>34</v>
      </c>
      <c r="MDL45" s="66" t="s">
        <v>34</v>
      </c>
      <c r="MDM45" s="66" t="s">
        <v>34</v>
      </c>
      <c r="MDN45" s="66" t="s">
        <v>34</v>
      </c>
      <c r="MDO45" s="66" t="s">
        <v>34</v>
      </c>
      <c r="MDP45" s="66" t="s">
        <v>34</v>
      </c>
      <c r="MDQ45" s="66" t="s">
        <v>34</v>
      </c>
      <c r="MDR45" s="66" t="s">
        <v>34</v>
      </c>
      <c r="MDS45" s="66" t="s">
        <v>34</v>
      </c>
      <c r="MDT45" s="66" t="s">
        <v>34</v>
      </c>
      <c r="MDU45" s="66" t="s">
        <v>34</v>
      </c>
      <c r="MDV45" s="66" t="s">
        <v>34</v>
      </c>
      <c r="MDW45" s="66" t="s">
        <v>34</v>
      </c>
      <c r="MDX45" s="66" t="s">
        <v>34</v>
      </c>
      <c r="MDY45" s="66" t="s">
        <v>34</v>
      </c>
      <c r="MDZ45" s="66" t="s">
        <v>34</v>
      </c>
      <c r="MEA45" s="66" t="s">
        <v>34</v>
      </c>
      <c r="MEB45" s="66" t="s">
        <v>34</v>
      </c>
      <c r="MEC45" s="66" t="s">
        <v>34</v>
      </c>
      <c r="MED45" s="66" t="s">
        <v>34</v>
      </c>
      <c r="MEE45" s="66" t="s">
        <v>34</v>
      </c>
      <c r="MEF45" s="66" t="s">
        <v>34</v>
      </c>
      <c r="MEG45" s="66" t="s">
        <v>34</v>
      </c>
      <c r="MEH45" s="66" t="s">
        <v>34</v>
      </c>
      <c r="MEI45" s="66" t="s">
        <v>34</v>
      </c>
      <c r="MEJ45" s="66" t="s">
        <v>34</v>
      </c>
      <c r="MEK45" s="66" t="s">
        <v>34</v>
      </c>
      <c r="MEL45" s="66" t="s">
        <v>34</v>
      </c>
      <c r="MEM45" s="66" t="s">
        <v>34</v>
      </c>
      <c r="MEN45" s="66" t="s">
        <v>34</v>
      </c>
      <c r="MEO45" s="66" t="s">
        <v>34</v>
      </c>
      <c r="MEP45" s="66" t="s">
        <v>34</v>
      </c>
      <c r="MEQ45" s="66" t="s">
        <v>34</v>
      </c>
      <c r="MER45" s="66" t="s">
        <v>34</v>
      </c>
      <c r="MES45" s="66" t="s">
        <v>34</v>
      </c>
      <c r="MET45" s="66" t="s">
        <v>34</v>
      </c>
      <c r="MEU45" s="66" t="s">
        <v>34</v>
      </c>
      <c r="MEV45" s="66" t="s">
        <v>34</v>
      </c>
      <c r="MEW45" s="66" t="s">
        <v>34</v>
      </c>
      <c r="MEX45" s="66" t="s">
        <v>34</v>
      </c>
      <c r="MEY45" s="66" t="s">
        <v>34</v>
      </c>
      <c r="MEZ45" s="66" t="s">
        <v>34</v>
      </c>
      <c r="MFA45" s="66" t="s">
        <v>34</v>
      </c>
      <c r="MFB45" s="66" t="s">
        <v>34</v>
      </c>
      <c r="MFC45" s="66" t="s">
        <v>34</v>
      </c>
      <c r="MFD45" s="66" t="s">
        <v>34</v>
      </c>
      <c r="MFE45" s="66" t="s">
        <v>34</v>
      </c>
      <c r="MFF45" s="66" t="s">
        <v>34</v>
      </c>
      <c r="MFG45" s="66" t="s">
        <v>34</v>
      </c>
      <c r="MFH45" s="66" t="s">
        <v>34</v>
      </c>
      <c r="MFI45" s="66" t="s">
        <v>34</v>
      </c>
      <c r="MFJ45" s="66" t="s">
        <v>34</v>
      </c>
      <c r="MFK45" s="66" t="s">
        <v>34</v>
      </c>
      <c r="MFL45" s="66" t="s">
        <v>34</v>
      </c>
      <c r="MFM45" s="66" t="s">
        <v>34</v>
      </c>
      <c r="MFN45" s="66" t="s">
        <v>34</v>
      </c>
      <c r="MFO45" s="66" t="s">
        <v>34</v>
      </c>
      <c r="MFP45" s="66" t="s">
        <v>34</v>
      </c>
      <c r="MFQ45" s="66" t="s">
        <v>34</v>
      </c>
      <c r="MFR45" s="66" t="s">
        <v>34</v>
      </c>
      <c r="MFS45" s="66" t="s">
        <v>34</v>
      </c>
      <c r="MFT45" s="66" t="s">
        <v>34</v>
      </c>
      <c r="MFU45" s="66" t="s">
        <v>34</v>
      </c>
      <c r="MFV45" s="66" t="s">
        <v>34</v>
      </c>
      <c r="MFW45" s="66" t="s">
        <v>34</v>
      </c>
      <c r="MFX45" s="66" t="s">
        <v>34</v>
      </c>
      <c r="MFY45" s="66" t="s">
        <v>34</v>
      </c>
      <c r="MFZ45" s="66" t="s">
        <v>34</v>
      </c>
      <c r="MGA45" s="66" t="s">
        <v>34</v>
      </c>
      <c r="MGB45" s="66" t="s">
        <v>34</v>
      </c>
      <c r="MGC45" s="66" t="s">
        <v>34</v>
      </c>
      <c r="MGD45" s="66" t="s">
        <v>34</v>
      </c>
      <c r="MGE45" s="66" t="s">
        <v>34</v>
      </c>
      <c r="MGF45" s="66" t="s">
        <v>34</v>
      </c>
      <c r="MGG45" s="66" t="s">
        <v>34</v>
      </c>
      <c r="MGH45" s="66" t="s">
        <v>34</v>
      </c>
      <c r="MGI45" s="66" t="s">
        <v>34</v>
      </c>
      <c r="MGJ45" s="66" t="s">
        <v>34</v>
      </c>
      <c r="MGK45" s="66" t="s">
        <v>34</v>
      </c>
      <c r="MGL45" s="66" t="s">
        <v>34</v>
      </c>
      <c r="MGM45" s="66" t="s">
        <v>34</v>
      </c>
      <c r="MGN45" s="66" t="s">
        <v>34</v>
      </c>
      <c r="MGO45" s="66" t="s">
        <v>34</v>
      </c>
      <c r="MGP45" s="66" t="s">
        <v>34</v>
      </c>
      <c r="MGQ45" s="66" t="s">
        <v>34</v>
      </c>
      <c r="MGR45" s="66" t="s">
        <v>34</v>
      </c>
      <c r="MGS45" s="66" t="s">
        <v>34</v>
      </c>
      <c r="MGT45" s="66" t="s">
        <v>34</v>
      </c>
      <c r="MGU45" s="66" t="s">
        <v>34</v>
      </c>
      <c r="MGV45" s="66" t="s">
        <v>34</v>
      </c>
      <c r="MGW45" s="66" t="s">
        <v>34</v>
      </c>
      <c r="MGX45" s="66" t="s">
        <v>34</v>
      </c>
      <c r="MGY45" s="66" t="s">
        <v>34</v>
      </c>
      <c r="MGZ45" s="66" t="s">
        <v>34</v>
      </c>
      <c r="MHA45" s="66" t="s">
        <v>34</v>
      </c>
      <c r="MHB45" s="66" t="s">
        <v>34</v>
      </c>
      <c r="MHC45" s="66" t="s">
        <v>34</v>
      </c>
      <c r="MHD45" s="66" t="s">
        <v>34</v>
      </c>
      <c r="MHE45" s="66" t="s">
        <v>34</v>
      </c>
      <c r="MHF45" s="66" t="s">
        <v>34</v>
      </c>
      <c r="MHG45" s="66" t="s">
        <v>34</v>
      </c>
      <c r="MHH45" s="66" t="s">
        <v>34</v>
      </c>
      <c r="MHI45" s="66" t="s">
        <v>34</v>
      </c>
      <c r="MHJ45" s="66" t="s">
        <v>34</v>
      </c>
      <c r="MHK45" s="66" t="s">
        <v>34</v>
      </c>
      <c r="MHL45" s="66" t="s">
        <v>34</v>
      </c>
      <c r="MHM45" s="66" t="s">
        <v>34</v>
      </c>
      <c r="MHN45" s="66" t="s">
        <v>34</v>
      </c>
      <c r="MHO45" s="66" t="s">
        <v>34</v>
      </c>
      <c r="MHP45" s="66" t="s">
        <v>34</v>
      </c>
      <c r="MHQ45" s="66" t="s">
        <v>34</v>
      </c>
      <c r="MHR45" s="66" t="s">
        <v>34</v>
      </c>
      <c r="MHS45" s="66" t="s">
        <v>34</v>
      </c>
      <c r="MHT45" s="66" t="s">
        <v>34</v>
      </c>
      <c r="MHU45" s="66" t="s">
        <v>34</v>
      </c>
      <c r="MHV45" s="66" t="s">
        <v>34</v>
      </c>
      <c r="MHW45" s="66" t="s">
        <v>34</v>
      </c>
      <c r="MHX45" s="66" t="s">
        <v>34</v>
      </c>
      <c r="MHY45" s="66" t="s">
        <v>34</v>
      </c>
      <c r="MHZ45" s="66" t="s">
        <v>34</v>
      </c>
      <c r="MIA45" s="66" t="s">
        <v>34</v>
      </c>
      <c r="MIB45" s="66" t="s">
        <v>34</v>
      </c>
      <c r="MIC45" s="66" t="s">
        <v>34</v>
      </c>
      <c r="MID45" s="66" t="s">
        <v>34</v>
      </c>
      <c r="MIE45" s="66" t="s">
        <v>34</v>
      </c>
      <c r="MIF45" s="66" t="s">
        <v>34</v>
      </c>
      <c r="MIG45" s="66" t="s">
        <v>34</v>
      </c>
      <c r="MIH45" s="66" t="s">
        <v>34</v>
      </c>
      <c r="MII45" s="66" t="s">
        <v>34</v>
      </c>
      <c r="MIJ45" s="66" t="s">
        <v>34</v>
      </c>
      <c r="MIK45" s="66" t="s">
        <v>34</v>
      </c>
      <c r="MIL45" s="66" t="s">
        <v>34</v>
      </c>
      <c r="MIM45" s="66" t="s">
        <v>34</v>
      </c>
      <c r="MIN45" s="66" t="s">
        <v>34</v>
      </c>
      <c r="MIO45" s="66" t="s">
        <v>34</v>
      </c>
      <c r="MIP45" s="66" t="s">
        <v>34</v>
      </c>
      <c r="MIQ45" s="66" t="s">
        <v>34</v>
      </c>
      <c r="MIR45" s="66" t="s">
        <v>34</v>
      </c>
      <c r="MIS45" s="66" t="s">
        <v>34</v>
      </c>
      <c r="MIT45" s="66" t="s">
        <v>34</v>
      </c>
      <c r="MIU45" s="66" t="s">
        <v>34</v>
      </c>
      <c r="MIV45" s="66" t="s">
        <v>34</v>
      </c>
      <c r="MIW45" s="66" t="s">
        <v>34</v>
      </c>
      <c r="MIX45" s="66" t="s">
        <v>34</v>
      </c>
      <c r="MIY45" s="66" t="s">
        <v>34</v>
      </c>
      <c r="MIZ45" s="66" t="s">
        <v>34</v>
      </c>
      <c r="MJA45" s="66" t="s">
        <v>34</v>
      </c>
      <c r="MJB45" s="66" t="s">
        <v>34</v>
      </c>
      <c r="MJC45" s="66" t="s">
        <v>34</v>
      </c>
      <c r="MJD45" s="66" t="s">
        <v>34</v>
      </c>
      <c r="MJE45" s="66" t="s">
        <v>34</v>
      </c>
      <c r="MJF45" s="66" t="s">
        <v>34</v>
      </c>
      <c r="MJG45" s="66" t="s">
        <v>34</v>
      </c>
      <c r="MJH45" s="66" t="s">
        <v>34</v>
      </c>
      <c r="MJI45" s="66" t="s">
        <v>34</v>
      </c>
      <c r="MJJ45" s="66" t="s">
        <v>34</v>
      </c>
      <c r="MJK45" s="66" t="s">
        <v>34</v>
      </c>
      <c r="MJL45" s="66" t="s">
        <v>34</v>
      </c>
      <c r="MJM45" s="66" t="s">
        <v>34</v>
      </c>
      <c r="MJN45" s="66" t="s">
        <v>34</v>
      </c>
      <c r="MJO45" s="66" t="s">
        <v>34</v>
      </c>
      <c r="MJP45" s="66" t="s">
        <v>34</v>
      </c>
      <c r="MJQ45" s="66" t="s">
        <v>34</v>
      </c>
      <c r="MJR45" s="66" t="s">
        <v>34</v>
      </c>
      <c r="MJS45" s="66" t="s">
        <v>34</v>
      </c>
      <c r="MJT45" s="66" t="s">
        <v>34</v>
      </c>
      <c r="MJU45" s="66" t="s">
        <v>34</v>
      </c>
      <c r="MJV45" s="66" t="s">
        <v>34</v>
      </c>
      <c r="MJW45" s="66" t="s">
        <v>34</v>
      </c>
      <c r="MJX45" s="66" t="s">
        <v>34</v>
      </c>
      <c r="MJY45" s="66" t="s">
        <v>34</v>
      </c>
      <c r="MJZ45" s="66" t="s">
        <v>34</v>
      </c>
      <c r="MKA45" s="66" t="s">
        <v>34</v>
      </c>
      <c r="MKB45" s="66" t="s">
        <v>34</v>
      </c>
      <c r="MKC45" s="66" t="s">
        <v>34</v>
      </c>
      <c r="MKD45" s="66" t="s">
        <v>34</v>
      </c>
      <c r="MKE45" s="66" t="s">
        <v>34</v>
      </c>
      <c r="MKF45" s="66" t="s">
        <v>34</v>
      </c>
      <c r="MKG45" s="66" t="s">
        <v>34</v>
      </c>
      <c r="MKH45" s="66" t="s">
        <v>34</v>
      </c>
      <c r="MKI45" s="66" t="s">
        <v>34</v>
      </c>
      <c r="MKJ45" s="66" t="s">
        <v>34</v>
      </c>
      <c r="MKK45" s="66" t="s">
        <v>34</v>
      </c>
      <c r="MKL45" s="66" t="s">
        <v>34</v>
      </c>
      <c r="MKM45" s="66" t="s">
        <v>34</v>
      </c>
      <c r="MKN45" s="66" t="s">
        <v>34</v>
      </c>
      <c r="MKO45" s="66" t="s">
        <v>34</v>
      </c>
      <c r="MKP45" s="66" t="s">
        <v>34</v>
      </c>
      <c r="MKQ45" s="66" t="s">
        <v>34</v>
      </c>
      <c r="MKR45" s="66" t="s">
        <v>34</v>
      </c>
      <c r="MKS45" s="66" t="s">
        <v>34</v>
      </c>
      <c r="MKT45" s="66" t="s">
        <v>34</v>
      </c>
      <c r="MKU45" s="66" t="s">
        <v>34</v>
      </c>
      <c r="MKV45" s="66" t="s">
        <v>34</v>
      </c>
      <c r="MKW45" s="66" t="s">
        <v>34</v>
      </c>
      <c r="MKX45" s="66" t="s">
        <v>34</v>
      </c>
      <c r="MKY45" s="66" t="s">
        <v>34</v>
      </c>
      <c r="MKZ45" s="66" t="s">
        <v>34</v>
      </c>
      <c r="MLA45" s="66" t="s">
        <v>34</v>
      </c>
      <c r="MLB45" s="66" t="s">
        <v>34</v>
      </c>
      <c r="MLC45" s="66" t="s">
        <v>34</v>
      </c>
      <c r="MLD45" s="66" t="s">
        <v>34</v>
      </c>
      <c r="MLE45" s="66" t="s">
        <v>34</v>
      </c>
      <c r="MLF45" s="66" t="s">
        <v>34</v>
      </c>
      <c r="MLG45" s="66" t="s">
        <v>34</v>
      </c>
      <c r="MLH45" s="66" t="s">
        <v>34</v>
      </c>
      <c r="MLI45" s="66" t="s">
        <v>34</v>
      </c>
      <c r="MLJ45" s="66" t="s">
        <v>34</v>
      </c>
      <c r="MLK45" s="66" t="s">
        <v>34</v>
      </c>
      <c r="MLL45" s="66" t="s">
        <v>34</v>
      </c>
      <c r="MLM45" s="66" t="s">
        <v>34</v>
      </c>
      <c r="MLN45" s="66" t="s">
        <v>34</v>
      </c>
      <c r="MLO45" s="66" t="s">
        <v>34</v>
      </c>
      <c r="MLP45" s="66" t="s">
        <v>34</v>
      </c>
      <c r="MLQ45" s="66" t="s">
        <v>34</v>
      </c>
      <c r="MLR45" s="66" t="s">
        <v>34</v>
      </c>
      <c r="MLS45" s="66" t="s">
        <v>34</v>
      </c>
      <c r="MLT45" s="66" t="s">
        <v>34</v>
      </c>
      <c r="MLU45" s="66" t="s">
        <v>34</v>
      </c>
      <c r="MLV45" s="66" t="s">
        <v>34</v>
      </c>
      <c r="MLW45" s="66" t="s">
        <v>34</v>
      </c>
      <c r="MLX45" s="66" t="s">
        <v>34</v>
      </c>
      <c r="MLY45" s="66" t="s">
        <v>34</v>
      </c>
      <c r="MLZ45" s="66" t="s">
        <v>34</v>
      </c>
      <c r="MMA45" s="66" t="s">
        <v>34</v>
      </c>
      <c r="MMB45" s="66" t="s">
        <v>34</v>
      </c>
      <c r="MMC45" s="66" t="s">
        <v>34</v>
      </c>
      <c r="MMD45" s="66" t="s">
        <v>34</v>
      </c>
      <c r="MME45" s="66" t="s">
        <v>34</v>
      </c>
      <c r="MMF45" s="66" t="s">
        <v>34</v>
      </c>
      <c r="MMG45" s="66" t="s">
        <v>34</v>
      </c>
      <c r="MMH45" s="66" t="s">
        <v>34</v>
      </c>
      <c r="MMI45" s="66" t="s">
        <v>34</v>
      </c>
      <c r="MMJ45" s="66" t="s">
        <v>34</v>
      </c>
      <c r="MMK45" s="66" t="s">
        <v>34</v>
      </c>
      <c r="MML45" s="66" t="s">
        <v>34</v>
      </c>
      <c r="MMM45" s="66" t="s">
        <v>34</v>
      </c>
      <c r="MMN45" s="66" t="s">
        <v>34</v>
      </c>
      <c r="MMO45" s="66" t="s">
        <v>34</v>
      </c>
      <c r="MMP45" s="66" t="s">
        <v>34</v>
      </c>
      <c r="MMQ45" s="66" t="s">
        <v>34</v>
      </c>
      <c r="MMR45" s="66" t="s">
        <v>34</v>
      </c>
      <c r="MMS45" s="66" t="s">
        <v>34</v>
      </c>
      <c r="MMT45" s="66" t="s">
        <v>34</v>
      </c>
      <c r="MMU45" s="66" t="s">
        <v>34</v>
      </c>
      <c r="MMV45" s="66" t="s">
        <v>34</v>
      </c>
      <c r="MMW45" s="66" t="s">
        <v>34</v>
      </c>
      <c r="MMX45" s="66" t="s">
        <v>34</v>
      </c>
      <c r="MMY45" s="66" t="s">
        <v>34</v>
      </c>
      <c r="MMZ45" s="66" t="s">
        <v>34</v>
      </c>
      <c r="MNA45" s="66" t="s">
        <v>34</v>
      </c>
      <c r="MNB45" s="66" t="s">
        <v>34</v>
      </c>
      <c r="MNC45" s="66" t="s">
        <v>34</v>
      </c>
      <c r="MND45" s="66" t="s">
        <v>34</v>
      </c>
      <c r="MNE45" s="66" t="s">
        <v>34</v>
      </c>
      <c r="MNF45" s="66" t="s">
        <v>34</v>
      </c>
      <c r="MNG45" s="66" t="s">
        <v>34</v>
      </c>
      <c r="MNH45" s="66" t="s">
        <v>34</v>
      </c>
      <c r="MNI45" s="66" t="s">
        <v>34</v>
      </c>
      <c r="MNJ45" s="66" t="s">
        <v>34</v>
      </c>
      <c r="MNK45" s="66" t="s">
        <v>34</v>
      </c>
      <c r="MNL45" s="66" t="s">
        <v>34</v>
      </c>
      <c r="MNM45" s="66" t="s">
        <v>34</v>
      </c>
      <c r="MNN45" s="66" t="s">
        <v>34</v>
      </c>
      <c r="MNO45" s="66" t="s">
        <v>34</v>
      </c>
      <c r="MNP45" s="66" t="s">
        <v>34</v>
      </c>
      <c r="MNQ45" s="66" t="s">
        <v>34</v>
      </c>
      <c r="MNR45" s="66" t="s">
        <v>34</v>
      </c>
      <c r="MNS45" s="66" t="s">
        <v>34</v>
      </c>
      <c r="MNT45" s="66" t="s">
        <v>34</v>
      </c>
      <c r="MNU45" s="66" t="s">
        <v>34</v>
      </c>
      <c r="MNV45" s="66" t="s">
        <v>34</v>
      </c>
      <c r="MNW45" s="66" t="s">
        <v>34</v>
      </c>
      <c r="MNX45" s="66" t="s">
        <v>34</v>
      </c>
      <c r="MNY45" s="66" t="s">
        <v>34</v>
      </c>
      <c r="MNZ45" s="66" t="s">
        <v>34</v>
      </c>
      <c r="MOA45" s="66" t="s">
        <v>34</v>
      </c>
      <c r="MOB45" s="66" t="s">
        <v>34</v>
      </c>
      <c r="MOC45" s="66" t="s">
        <v>34</v>
      </c>
      <c r="MOD45" s="66" t="s">
        <v>34</v>
      </c>
      <c r="MOE45" s="66" t="s">
        <v>34</v>
      </c>
      <c r="MOF45" s="66" t="s">
        <v>34</v>
      </c>
      <c r="MOG45" s="66" t="s">
        <v>34</v>
      </c>
      <c r="MOH45" s="66" t="s">
        <v>34</v>
      </c>
      <c r="MOI45" s="66" t="s">
        <v>34</v>
      </c>
      <c r="MOJ45" s="66" t="s">
        <v>34</v>
      </c>
      <c r="MOK45" s="66" t="s">
        <v>34</v>
      </c>
      <c r="MOL45" s="66" t="s">
        <v>34</v>
      </c>
      <c r="MOM45" s="66" t="s">
        <v>34</v>
      </c>
      <c r="MON45" s="66" t="s">
        <v>34</v>
      </c>
      <c r="MOO45" s="66" t="s">
        <v>34</v>
      </c>
      <c r="MOP45" s="66" t="s">
        <v>34</v>
      </c>
      <c r="MOQ45" s="66" t="s">
        <v>34</v>
      </c>
      <c r="MOR45" s="66" t="s">
        <v>34</v>
      </c>
      <c r="MOS45" s="66" t="s">
        <v>34</v>
      </c>
      <c r="MOT45" s="66" t="s">
        <v>34</v>
      </c>
      <c r="MOU45" s="66" t="s">
        <v>34</v>
      </c>
      <c r="MOV45" s="66" t="s">
        <v>34</v>
      </c>
      <c r="MOW45" s="66" t="s">
        <v>34</v>
      </c>
      <c r="MOX45" s="66" t="s">
        <v>34</v>
      </c>
      <c r="MOY45" s="66" t="s">
        <v>34</v>
      </c>
      <c r="MOZ45" s="66" t="s">
        <v>34</v>
      </c>
      <c r="MPA45" s="66" t="s">
        <v>34</v>
      </c>
      <c r="MPB45" s="66" t="s">
        <v>34</v>
      </c>
      <c r="MPC45" s="66" t="s">
        <v>34</v>
      </c>
      <c r="MPD45" s="66" t="s">
        <v>34</v>
      </c>
      <c r="MPE45" s="66" t="s">
        <v>34</v>
      </c>
      <c r="MPF45" s="66" t="s">
        <v>34</v>
      </c>
      <c r="MPG45" s="66" t="s">
        <v>34</v>
      </c>
      <c r="MPH45" s="66" t="s">
        <v>34</v>
      </c>
      <c r="MPI45" s="66" t="s">
        <v>34</v>
      </c>
      <c r="MPJ45" s="66" t="s">
        <v>34</v>
      </c>
      <c r="MPK45" s="66" t="s">
        <v>34</v>
      </c>
      <c r="MPL45" s="66" t="s">
        <v>34</v>
      </c>
      <c r="MPM45" s="66" t="s">
        <v>34</v>
      </c>
      <c r="MPN45" s="66" t="s">
        <v>34</v>
      </c>
      <c r="MPO45" s="66" t="s">
        <v>34</v>
      </c>
      <c r="MPP45" s="66" t="s">
        <v>34</v>
      </c>
      <c r="MPQ45" s="66" t="s">
        <v>34</v>
      </c>
      <c r="MPR45" s="66" t="s">
        <v>34</v>
      </c>
      <c r="MPS45" s="66" t="s">
        <v>34</v>
      </c>
      <c r="MPT45" s="66" t="s">
        <v>34</v>
      </c>
      <c r="MPU45" s="66" t="s">
        <v>34</v>
      </c>
      <c r="MPV45" s="66" t="s">
        <v>34</v>
      </c>
      <c r="MPW45" s="66" t="s">
        <v>34</v>
      </c>
      <c r="MPX45" s="66" t="s">
        <v>34</v>
      </c>
      <c r="MPY45" s="66" t="s">
        <v>34</v>
      </c>
      <c r="MPZ45" s="66" t="s">
        <v>34</v>
      </c>
      <c r="MQA45" s="66" t="s">
        <v>34</v>
      </c>
      <c r="MQB45" s="66" t="s">
        <v>34</v>
      </c>
      <c r="MQC45" s="66" t="s">
        <v>34</v>
      </c>
      <c r="MQD45" s="66" t="s">
        <v>34</v>
      </c>
      <c r="MQE45" s="66" t="s">
        <v>34</v>
      </c>
      <c r="MQF45" s="66" t="s">
        <v>34</v>
      </c>
      <c r="MQG45" s="66" t="s">
        <v>34</v>
      </c>
      <c r="MQH45" s="66" t="s">
        <v>34</v>
      </c>
      <c r="MQI45" s="66" t="s">
        <v>34</v>
      </c>
      <c r="MQJ45" s="66" t="s">
        <v>34</v>
      </c>
      <c r="MQK45" s="66" t="s">
        <v>34</v>
      </c>
      <c r="MQL45" s="66" t="s">
        <v>34</v>
      </c>
      <c r="MQM45" s="66" t="s">
        <v>34</v>
      </c>
      <c r="MQN45" s="66" t="s">
        <v>34</v>
      </c>
      <c r="MQO45" s="66" t="s">
        <v>34</v>
      </c>
      <c r="MQP45" s="66" t="s">
        <v>34</v>
      </c>
      <c r="MQQ45" s="66" t="s">
        <v>34</v>
      </c>
      <c r="MQR45" s="66" t="s">
        <v>34</v>
      </c>
      <c r="MQS45" s="66" t="s">
        <v>34</v>
      </c>
      <c r="MQT45" s="66" t="s">
        <v>34</v>
      </c>
      <c r="MQU45" s="66" t="s">
        <v>34</v>
      </c>
      <c r="MQV45" s="66" t="s">
        <v>34</v>
      </c>
      <c r="MQW45" s="66" t="s">
        <v>34</v>
      </c>
      <c r="MQX45" s="66" t="s">
        <v>34</v>
      </c>
      <c r="MQY45" s="66" t="s">
        <v>34</v>
      </c>
      <c r="MQZ45" s="66" t="s">
        <v>34</v>
      </c>
      <c r="MRA45" s="66" t="s">
        <v>34</v>
      </c>
      <c r="MRB45" s="66" t="s">
        <v>34</v>
      </c>
      <c r="MRC45" s="66" t="s">
        <v>34</v>
      </c>
      <c r="MRD45" s="66" t="s">
        <v>34</v>
      </c>
      <c r="MRE45" s="66" t="s">
        <v>34</v>
      </c>
      <c r="MRF45" s="66" t="s">
        <v>34</v>
      </c>
      <c r="MRG45" s="66" t="s">
        <v>34</v>
      </c>
      <c r="MRH45" s="66" t="s">
        <v>34</v>
      </c>
      <c r="MRI45" s="66" t="s">
        <v>34</v>
      </c>
      <c r="MRJ45" s="66" t="s">
        <v>34</v>
      </c>
      <c r="MRK45" s="66" t="s">
        <v>34</v>
      </c>
      <c r="MRL45" s="66" t="s">
        <v>34</v>
      </c>
      <c r="MRM45" s="66" t="s">
        <v>34</v>
      </c>
      <c r="MRN45" s="66" t="s">
        <v>34</v>
      </c>
      <c r="MRO45" s="66" t="s">
        <v>34</v>
      </c>
      <c r="MRP45" s="66" t="s">
        <v>34</v>
      </c>
      <c r="MRQ45" s="66" t="s">
        <v>34</v>
      </c>
      <c r="MRR45" s="66" t="s">
        <v>34</v>
      </c>
      <c r="MRS45" s="66" t="s">
        <v>34</v>
      </c>
      <c r="MRT45" s="66" t="s">
        <v>34</v>
      </c>
      <c r="MRU45" s="66" t="s">
        <v>34</v>
      </c>
      <c r="MRV45" s="66" t="s">
        <v>34</v>
      </c>
      <c r="MRW45" s="66" t="s">
        <v>34</v>
      </c>
      <c r="MRX45" s="66" t="s">
        <v>34</v>
      </c>
      <c r="MRY45" s="66" t="s">
        <v>34</v>
      </c>
      <c r="MRZ45" s="66" t="s">
        <v>34</v>
      </c>
      <c r="MSA45" s="66" t="s">
        <v>34</v>
      </c>
      <c r="MSB45" s="66" t="s">
        <v>34</v>
      </c>
      <c r="MSC45" s="66" t="s">
        <v>34</v>
      </c>
      <c r="MSD45" s="66" t="s">
        <v>34</v>
      </c>
      <c r="MSE45" s="66" t="s">
        <v>34</v>
      </c>
      <c r="MSF45" s="66" t="s">
        <v>34</v>
      </c>
      <c r="MSG45" s="66" t="s">
        <v>34</v>
      </c>
      <c r="MSH45" s="66" t="s">
        <v>34</v>
      </c>
      <c r="MSI45" s="66" t="s">
        <v>34</v>
      </c>
      <c r="MSJ45" s="66" t="s">
        <v>34</v>
      </c>
      <c r="MSK45" s="66" t="s">
        <v>34</v>
      </c>
      <c r="MSL45" s="66" t="s">
        <v>34</v>
      </c>
      <c r="MSM45" s="66" t="s">
        <v>34</v>
      </c>
      <c r="MSN45" s="66" t="s">
        <v>34</v>
      </c>
      <c r="MSO45" s="66" t="s">
        <v>34</v>
      </c>
      <c r="MSP45" s="66" t="s">
        <v>34</v>
      </c>
      <c r="MSQ45" s="66" t="s">
        <v>34</v>
      </c>
      <c r="MSR45" s="66" t="s">
        <v>34</v>
      </c>
      <c r="MSS45" s="66" t="s">
        <v>34</v>
      </c>
      <c r="MST45" s="66" t="s">
        <v>34</v>
      </c>
      <c r="MSU45" s="66" t="s">
        <v>34</v>
      </c>
      <c r="MSV45" s="66" t="s">
        <v>34</v>
      </c>
      <c r="MSW45" s="66" t="s">
        <v>34</v>
      </c>
      <c r="MSX45" s="66" t="s">
        <v>34</v>
      </c>
      <c r="MSY45" s="66" t="s">
        <v>34</v>
      </c>
      <c r="MSZ45" s="66" t="s">
        <v>34</v>
      </c>
      <c r="MTA45" s="66" t="s">
        <v>34</v>
      </c>
      <c r="MTB45" s="66" t="s">
        <v>34</v>
      </c>
      <c r="MTC45" s="66" t="s">
        <v>34</v>
      </c>
      <c r="MTD45" s="66" t="s">
        <v>34</v>
      </c>
      <c r="MTE45" s="66" t="s">
        <v>34</v>
      </c>
      <c r="MTF45" s="66" t="s">
        <v>34</v>
      </c>
      <c r="MTG45" s="66" t="s">
        <v>34</v>
      </c>
      <c r="MTH45" s="66" t="s">
        <v>34</v>
      </c>
      <c r="MTI45" s="66" t="s">
        <v>34</v>
      </c>
      <c r="MTJ45" s="66" t="s">
        <v>34</v>
      </c>
      <c r="MTK45" s="66" t="s">
        <v>34</v>
      </c>
      <c r="MTL45" s="66" t="s">
        <v>34</v>
      </c>
      <c r="MTM45" s="66" t="s">
        <v>34</v>
      </c>
      <c r="MTN45" s="66" t="s">
        <v>34</v>
      </c>
      <c r="MTO45" s="66" t="s">
        <v>34</v>
      </c>
      <c r="MTP45" s="66" t="s">
        <v>34</v>
      </c>
      <c r="MTQ45" s="66" t="s">
        <v>34</v>
      </c>
      <c r="MTR45" s="66" t="s">
        <v>34</v>
      </c>
      <c r="MTS45" s="66" t="s">
        <v>34</v>
      </c>
      <c r="MTT45" s="66" t="s">
        <v>34</v>
      </c>
      <c r="MTU45" s="66" t="s">
        <v>34</v>
      </c>
      <c r="MTV45" s="66" t="s">
        <v>34</v>
      </c>
      <c r="MTW45" s="66" t="s">
        <v>34</v>
      </c>
      <c r="MTX45" s="66" t="s">
        <v>34</v>
      </c>
      <c r="MTY45" s="66" t="s">
        <v>34</v>
      </c>
      <c r="MTZ45" s="66" t="s">
        <v>34</v>
      </c>
      <c r="MUA45" s="66" t="s">
        <v>34</v>
      </c>
      <c r="MUB45" s="66" t="s">
        <v>34</v>
      </c>
      <c r="MUC45" s="66" t="s">
        <v>34</v>
      </c>
      <c r="MUD45" s="66" t="s">
        <v>34</v>
      </c>
      <c r="MUE45" s="66" t="s">
        <v>34</v>
      </c>
      <c r="MUF45" s="66" t="s">
        <v>34</v>
      </c>
      <c r="MUG45" s="66" t="s">
        <v>34</v>
      </c>
      <c r="MUH45" s="66" t="s">
        <v>34</v>
      </c>
      <c r="MUI45" s="66" t="s">
        <v>34</v>
      </c>
      <c r="MUJ45" s="66" t="s">
        <v>34</v>
      </c>
      <c r="MUK45" s="66" t="s">
        <v>34</v>
      </c>
      <c r="MUL45" s="66" t="s">
        <v>34</v>
      </c>
      <c r="MUM45" s="66" t="s">
        <v>34</v>
      </c>
      <c r="MUN45" s="66" t="s">
        <v>34</v>
      </c>
      <c r="MUO45" s="66" t="s">
        <v>34</v>
      </c>
      <c r="MUP45" s="66" t="s">
        <v>34</v>
      </c>
      <c r="MUQ45" s="66" t="s">
        <v>34</v>
      </c>
      <c r="MUR45" s="66" t="s">
        <v>34</v>
      </c>
      <c r="MUS45" s="66" t="s">
        <v>34</v>
      </c>
      <c r="MUT45" s="66" t="s">
        <v>34</v>
      </c>
      <c r="MUU45" s="66" t="s">
        <v>34</v>
      </c>
      <c r="MUV45" s="66" t="s">
        <v>34</v>
      </c>
      <c r="MUW45" s="66" t="s">
        <v>34</v>
      </c>
      <c r="MUX45" s="66" t="s">
        <v>34</v>
      </c>
      <c r="MUY45" s="66" t="s">
        <v>34</v>
      </c>
      <c r="MUZ45" s="66" t="s">
        <v>34</v>
      </c>
      <c r="MVA45" s="66" t="s">
        <v>34</v>
      </c>
      <c r="MVB45" s="66" t="s">
        <v>34</v>
      </c>
      <c r="MVC45" s="66" t="s">
        <v>34</v>
      </c>
      <c r="MVD45" s="66" t="s">
        <v>34</v>
      </c>
      <c r="MVE45" s="66" t="s">
        <v>34</v>
      </c>
      <c r="MVF45" s="66" t="s">
        <v>34</v>
      </c>
      <c r="MVG45" s="66" t="s">
        <v>34</v>
      </c>
      <c r="MVH45" s="66" t="s">
        <v>34</v>
      </c>
      <c r="MVI45" s="66" t="s">
        <v>34</v>
      </c>
      <c r="MVJ45" s="66" t="s">
        <v>34</v>
      </c>
      <c r="MVK45" s="66" t="s">
        <v>34</v>
      </c>
      <c r="MVL45" s="66" t="s">
        <v>34</v>
      </c>
      <c r="MVM45" s="66" t="s">
        <v>34</v>
      </c>
      <c r="MVN45" s="66" t="s">
        <v>34</v>
      </c>
      <c r="MVO45" s="66" t="s">
        <v>34</v>
      </c>
      <c r="MVP45" s="66" t="s">
        <v>34</v>
      </c>
      <c r="MVQ45" s="66" t="s">
        <v>34</v>
      </c>
      <c r="MVR45" s="66" t="s">
        <v>34</v>
      </c>
      <c r="MVS45" s="66" t="s">
        <v>34</v>
      </c>
      <c r="MVT45" s="66" t="s">
        <v>34</v>
      </c>
      <c r="MVU45" s="66" t="s">
        <v>34</v>
      </c>
      <c r="MVV45" s="66" t="s">
        <v>34</v>
      </c>
      <c r="MVW45" s="66" t="s">
        <v>34</v>
      </c>
      <c r="MVX45" s="66" t="s">
        <v>34</v>
      </c>
      <c r="MVY45" s="66" t="s">
        <v>34</v>
      </c>
      <c r="MVZ45" s="66" t="s">
        <v>34</v>
      </c>
      <c r="MWA45" s="66" t="s">
        <v>34</v>
      </c>
      <c r="MWB45" s="66" t="s">
        <v>34</v>
      </c>
      <c r="MWC45" s="66" t="s">
        <v>34</v>
      </c>
      <c r="MWD45" s="66" t="s">
        <v>34</v>
      </c>
      <c r="MWE45" s="66" t="s">
        <v>34</v>
      </c>
      <c r="MWF45" s="66" t="s">
        <v>34</v>
      </c>
      <c r="MWG45" s="66" t="s">
        <v>34</v>
      </c>
      <c r="MWH45" s="66" t="s">
        <v>34</v>
      </c>
      <c r="MWI45" s="66" t="s">
        <v>34</v>
      </c>
      <c r="MWJ45" s="66" t="s">
        <v>34</v>
      </c>
      <c r="MWK45" s="66" t="s">
        <v>34</v>
      </c>
      <c r="MWL45" s="66" t="s">
        <v>34</v>
      </c>
      <c r="MWM45" s="66" t="s">
        <v>34</v>
      </c>
      <c r="MWN45" s="66" t="s">
        <v>34</v>
      </c>
      <c r="MWO45" s="66" t="s">
        <v>34</v>
      </c>
      <c r="MWP45" s="66" t="s">
        <v>34</v>
      </c>
      <c r="MWQ45" s="66" t="s">
        <v>34</v>
      </c>
      <c r="MWR45" s="66" t="s">
        <v>34</v>
      </c>
      <c r="MWS45" s="66" t="s">
        <v>34</v>
      </c>
      <c r="MWT45" s="66" t="s">
        <v>34</v>
      </c>
      <c r="MWU45" s="66" t="s">
        <v>34</v>
      </c>
      <c r="MWV45" s="66" t="s">
        <v>34</v>
      </c>
      <c r="MWW45" s="66" t="s">
        <v>34</v>
      </c>
      <c r="MWX45" s="66" t="s">
        <v>34</v>
      </c>
      <c r="MWY45" s="66" t="s">
        <v>34</v>
      </c>
      <c r="MWZ45" s="66" t="s">
        <v>34</v>
      </c>
      <c r="MXA45" s="66" t="s">
        <v>34</v>
      </c>
      <c r="MXB45" s="66" t="s">
        <v>34</v>
      </c>
      <c r="MXC45" s="66" t="s">
        <v>34</v>
      </c>
      <c r="MXD45" s="66" t="s">
        <v>34</v>
      </c>
      <c r="MXE45" s="66" t="s">
        <v>34</v>
      </c>
      <c r="MXF45" s="66" t="s">
        <v>34</v>
      </c>
      <c r="MXG45" s="66" t="s">
        <v>34</v>
      </c>
      <c r="MXH45" s="66" t="s">
        <v>34</v>
      </c>
      <c r="MXI45" s="66" t="s">
        <v>34</v>
      </c>
      <c r="MXJ45" s="66" t="s">
        <v>34</v>
      </c>
      <c r="MXK45" s="66" t="s">
        <v>34</v>
      </c>
      <c r="MXL45" s="66" t="s">
        <v>34</v>
      </c>
      <c r="MXM45" s="66" t="s">
        <v>34</v>
      </c>
      <c r="MXN45" s="66" t="s">
        <v>34</v>
      </c>
      <c r="MXO45" s="66" t="s">
        <v>34</v>
      </c>
      <c r="MXP45" s="66" t="s">
        <v>34</v>
      </c>
      <c r="MXQ45" s="66" t="s">
        <v>34</v>
      </c>
      <c r="MXR45" s="66" t="s">
        <v>34</v>
      </c>
      <c r="MXS45" s="66" t="s">
        <v>34</v>
      </c>
      <c r="MXT45" s="66" t="s">
        <v>34</v>
      </c>
      <c r="MXU45" s="66" t="s">
        <v>34</v>
      </c>
      <c r="MXV45" s="66" t="s">
        <v>34</v>
      </c>
      <c r="MXW45" s="66" t="s">
        <v>34</v>
      </c>
      <c r="MXX45" s="66" t="s">
        <v>34</v>
      </c>
      <c r="MXY45" s="66" t="s">
        <v>34</v>
      </c>
      <c r="MXZ45" s="66" t="s">
        <v>34</v>
      </c>
      <c r="MYA45" s="66" t="s">
        <v>34</v>
      </c>
      <c r="MYB45" s="66" t="s">
        <v>34</v>
      </c>
      <c r="MYC45" s="66" t="s">
        <v>34</v>
      </c>
      <c r="MYD45" s="66" t="s">
        <v>34</v>
      </c>
      <c r="MYE45" s="66" t="s">
        <v>34</v>
      </c>
      <c r="MYF45" s="66" t="s">
        <v>34</v>
      </c>
      <c r="MYG45" s="66" t="s">
        <v>34</v>
      </c>
      <c r="MYH45" s="66" t="s">
        <v>34</v>
      </c>
      <c r="MYI45" s="66" t="s">
        <v>34</v>
      </c>
      <c r="MYJ45" s="66" t="s">
        <v>34</v>
      </c>
      <c r="MYK45" s="66" t="s">
        <v>34</v>
      </c>
      <c r="MYL45" s="66" t="s">
        <v>34</v>
      </c>
      <c r="MYM45" s="66" t="s">
        <v>34</v>
      </c>
      <c r="MYN45" s="66" t="s">
        <v>34</v>
      </c>
      <c r="MYO45" s="66" t="s">
        <v>34</v>
      </c>
      <c r="MYP45" s="66" t="s">
        <v>34</v>
      </c>
      <c r="MYQ45" s="66" t="s">
        <v>34</v>
      </c>
      <c r="MYR45" s="66" t="s">
        <v>34</v>
      </c>
      <c r="MYS45" s="66" t="s">
        <v>34</v>
      </c>
      <c r="MYT45" s="66" t="s">
        <v>34</v>
      </c>
      <c r="MYU45" s="66" t="s">
        <v>34</v>
      </c>
      <c r="MYV45" s="66" t="s">
        <v>34</v>
      </c>
      <c r="MYW45" s="66" t="s">
        <v>34</v>
      </c>
      <c r="MYX45" s="66" t="s">
        <v>34</v>
      </c>
      <c r="MYY45" s="66" t="s">
        <v>34</v>
      </c>
      <c r="MYZ45" s="66" t="s">
        <v>34</v>
      </c>
      <c r="MZA45" s="66" t="s">
        <v>34</v>
      </c>
      <c r="MZB45" s="66" t="s">
        <v>34</v>
      </c>
      <c r="MZC45" s="66" t="s">
        <v>34</v>
      </c>
      <c r="MZD45" s="66" t="s">
        <v>34</v>
      </c>
      <c r="MZE45" s="66" t="s">
        <v>34</v>
      </c>
      <c r="MZF45" s="66" t="s">
        <v>34</v>
      </c>
      <c r="MZG45" s="66" t="s">
        <v>34</v>
      </c>
      <c r="MZH45" s="66" t="s">
        <v>34</v>
      </c>
      <c r="MZI45" s="66" t="s">
        <v>34</v>
      </c>
      <c r="MZJ45" s="66" t="s">
        <v>34</v>
      </c>
      <c r="MZK45" s="66" t="s">
        <v>34</v>
      </c>
      <c r="MZL45" s="66" t="s">
        <v>34</v>
      </c>
      <c r="MZM45" s="66" t="s">
        <v>34</v>
      </c>
      <c r="MZN45" s="66" t="s">
        <v>34</v>
      </c>
      <c r="MZO45" s="66" t="s">
        <v>34</v>
      </c>
      <c r="MZP45" s="66" t="s">
        <v>34</v>
      </c>
      <c r="MZQ45" s="66" t="s">
        <v>34</v>
      </c>
      <c r="MZR45" s="66" t="s">
        <v>34</v>
      </c>
      <c r="MZS45" s="66" t="s">
        <v>34</v>
      </c>
      <c r="MZT45" s="66" t="s">
        <v>34</v>
      </c>
      <c r="MZU45" s="66" t="s">
        <v>34</v>
      </c>
      <c r="MZV45" s="66" t="s">
        <v>34</v>
      </c>
      <c r="MZW45" s="66" t="s">
        <v>34</v>
      </c>
      <c r="MZX45" s="66" t="s">
        <v>34</v>
      </c>
      <c r="MZY45" s="66" t="s">
        <v>34</v>
      </c>
      <c r="MZZ45" s="66" t="s">
        <v>34</v>
      </c>
      <c r="NAA45" s="66" t="s">
        <v>34</v>
      </c>
      <c r="NAB45" s="66" t="s">
        <v>34</v>
      </c>
      <c r="NAC45" s="66" t="s">
        <v>34</v>
      </c>
      <c r="NAD45" s="66" t="s">
        <v>34</v>
      </c>
      <c r="NAE45" s="66" t="s">
        <v>34</v>
      </c>
      <c r="NAF45" s="66" t="s">
        <v>34</v>
      </c>
      <c r="NAG45" s="66" t="s">
        <v>34</v>
      </c>
      <c r="NAH45" s="66" t="s">
        <v>34</v>
      </c>
      <c r="NAI45" s="66" t="s">
        <v>34</v>
      </c>
      <c r="NAJ45" s="66" t="s">
        <v>34</v>
      </c>
      <c r="NAK45" s="66" t="s">
        <v>34</v>
      </c>
      <c r="NAL45" s="66" t="s">
        <v>34</v>
      </c>
      <c r="NAM45" s="66" t="s">
        <v>34</v>
      </c>
      <c r="NAN45" s="66" t="s">
        <v>34</v>
      </c>
      <c r="NAO45" s="66" t="s">
        <v>34</v>
      </c>
      <c r="NAP45" s="66" t="s">
        <v>34</v>
      </c>
      <c r="NAQ45" s="66" t="s">
        <v>34</v>
      </c>
      <c r="NAR45" s="66" t="s">
        <v>34</v>
      </c>
      <c r="NAS45" s="66" t="s">
        <v>34</v>
      </c>
      <c r="NAT45" s="66" t="s">
        <v>34</v>
      </c>
      <c r="NAU45" s="66" t="s">
        <v>34</v>
      </c>
      <c r="NAV45" s="66" t="s">
        <v>34</v>
      </c>
      <c r="NAW45" s="66" t="s">
        <v>34</v>
      </c>
      <c r="NAX45" s="66" t="s">
        <v>34</v>
      </c>
      <c r="NAY45" s="66" t="s">
        <v>34</v>
      </c>
      <c r="NAZ45" s="66" t="s">
        <v>34</v>
      </c>
      <c r="NBA45" s="66" t="s">
        <v>34</v>
      </c>
      <c r="NBB45" s="66" t="s">
        <v>34</v>
      </c>
      <c r="NBC45" s="66" t="s">
        <v>34</v>
      </c>
      <c r="NBD45" s="66" t="s">
        <v>34</v>
      </c>
      <c r="NBE45" s="66" t="s">
        <v>34</v>
      </c>
      <c r="NBF45" s="66" t="s">
        <v>34</v>
      </c>
      <c r="NBG45" s="66" t="s">
        <v>34</v>
      </c>
      <c r="NBH45" s="66" t="s">
        <v>34</v>
      </c>
      <c r="NBI45" s="66" t="s">
        <v>34</v>
      </c>
      <c r="NBJ45" s="66" t="s">
        <v>34</v>
      </c>
      <c r="NBK45" s="66" t="s">
        <v>34</v>
      </c>
      <c r="NBL45" s="66" t="s">
        <v>34</v>
      </c>
      <c r="NBM45" s="66" t="s">
        <v>34</v>
      </c>
      <c r="NBN45" s="66" t="s">
        <v>34</v>
      </c>
      <c r="NBO45" s="66" t="s">
        <v>34</v>
      </c>
      <c r="NBP45" s="66" t="s">
        <v>34</v>
      </c>
      <c r="NBQ45" s="66" t="s">
        <v>34</v>
      </c>
      <c r="NBR45" s="66" t="s">
        <v>34</v>
      </c>
      <c r="NBS45" s="66" t="s">
        <v>34</v>
      </c>
      <c r="NBT45" s="66" t="s">
        <v>34</v>
      </c>
      <c r="NBU45" s="66" t="s">
        <v>34</v>
      </c>
      <c r="NBV45" s="66" t="s">
        <v>34</v>
      </c>
      <c r="NBW45" s="66" t="s">
        <v>34</v>
      </c>
      <c r="NBX45" s="66" t="s">
        <v>34</v>
      </c>
      <c r="NBY45" s="66" t="s">
        <v>34</v>
      </c>
      <c r="NBZ45" s="66" t="s">
        <v>34</v>
      </c>
      <c r="NCA45" s="66" t="s">
        <v>34</v>
      </c>
      <c r="NCB45" s="66" t="s">
        <v>34</v>
      </c>
      <c r="NCC45" s="66" t="s">
        <v>34</v>
      </c>
      <c r="NCD45" s="66" t="s">
        <v>34</v>
      </c>
      <c r="NCE45" s="66" t="s">
        <v>34</v>
      </c>
      <c r="NCF45" s="66" t="s">
        <v>34</v>
      </c>
      <c r="NCG45" s="66" t="s">
        <v>34</v>
      </c>
      <c r="NCH45" s="66" t="s">
        <v>34</v>
      </c>
      <c r="NCI45" s="66" t="s">
        <v>34</v>
      </c>
      <c r="NCJ45" s="66" t="s">
        <v>34</v>
      </c>
      <c r="NCK45" s="66" t="s">
        <v>34</v>
      </c>
      <c r="NCL45" s="66" t="s">
        <v>34</v>
      </c>
      <c r="NCM45" s="66" t="s">
        <v>34</v>
      </c>
      <c r="NCN45" s="66" t="s">
        <v>34</v>
      </c>
      <c r="NCO45" s="66" t="s">
        <v>34</v>
      </c>
      <c r="NCP45" s="66" t="s">
        <v>34</v>
      </c>
      <c r="NCQ45" s="66" t="s">
        <v>34</v>
      </c>
      <c r="NCR45" s="66" t="s">
        <v>34</v>
      </c>
      <c r="NCS45" s="66" t="s">
        <v>34</v>
      </c>
      <c r="NCT45" s="66" t="s">
        <v>34</v>
      </c>
      <c r="NCU45" s="66" t="s">
        <v>34</v>
      </c>
      <c r="NCV45" s="66" t="s">
        <v>34</v>
      </c>
      <c r="NCW45" s="66" t="s">
        <v>34</v>
      </c>
      <c r="NCX45" s="66" t="s">
        <v>34</v>
      </c>
      <c r="NCY45" s="66" t="s">
        <v>34</v>
      </c>
      <c r="NCZ45" s="66" t="s">
        <v>34</v>
      </c>
      <c r="NDA45" s="66" t="s">
        <v>34</v>
      </c>
      <c r="NDB45" s="66" t="s">
        <v>34</v>
      </c>
      <c r="NDC45" s="66" t="s">
        <v>34</v>
      </c>
      <c r="NDD45" s="66" t="s">
        <v>34</v>
      </c>
      <c r="NDE45" s="66" t="s">
        <v>34</v>
      </c>
      <c r="NDF45" s="66" t="s">
        <v>34</v>
      </c>
      <c r="NDG45" s="66" t="s">
        <v>34</v>
      </c>
      <c r="NDH45" s="66" t="s">
        <v>34</v>
      </c>
      <c r="NDI45" s="66" t="s">
        <v>34</v>
      </c>
      <c r="NDJ45" s="66" t="s">
        <v>34</v>
      </c>
      <c r="NDK45" s="66" t="s">
        <v>34</v>
      </c>
      <c r="NDL45" s="66" t="s">
        <v>34</v>
      </c>
      <c r="NDM45" s="66" t="s">
        <v>34</v>
      </c>
      <c r="NDN45" s="66" t="s">
        <v>34</v>
      </c>
      <c r="NDO45" s="66" t="s">
        <v>34</v>
      </c>
      <c r="NDP45" s="66" t="s">
        <v>34</v>
      </c>
      <c r="NDQ45" s="66" t="s">
        <v>34</v>
      </c>
      <c r="NDR45" s="66" t="s">
        <v>34</v>
      </c>
      <c r="NDS45" s="66" t="s">
        <v>34</v>
      </c>
      <c r="NDT45" s="66" t="s">
        <v>34</v>
      </c>
      <c r="NDU45" s="66" t="s">
        <v>34</v>
      </c>
      <c r="NDV45" s="66" t="s">
        <v>34</v>
      </c>
      <c r="NDW45" s="66" t="s">
        <v>34</v>
      </c>
      <c r="NDX45" s="66" t="s">
        <v>34</v>
      </c>
      <c r="NDY45" s="66" t="s">
        <v>34</v>
      </c>
      <c r="NDZ45" s="66" t="s">
        <v>34</v>
      </c>
      <c r="NEA45" s="66" t="s">
        <v>34</v>
      </c>
      <c r="NEB45" s="66" t="s">
        <v>34</v>
      </c>
      <c r="NEC45" s="66" t="s">
        <v>34</v>
      </c>
      <c r="NED45" s="66" t="s">
        <v>34</v>
      </c>
      <c r="NEE45" s="66" t="s">
        <v>34</v>
      </c>
      <c r="NEF45" s="66" t="s">
        <v>34</v>
      </c>
      <c r="NEG45" s="66" t="s">
        <v>34</v>
      </c>
      <c r="NEH45" s="66" t="s">
        <v>34</v>
      </c>
      <c r="NEI45" s="66" t="s">
        <v>34</v>
      </c>
      <c r="NEJ45" s="66" t="s">
        <v>34</v>
      </c>
      <c r="NEK45" s="66" t="s">
        <v>34</v>
      </c>
      <c r="NEL45" s="66" t="s">
        <v>34</v>
      </c>
      <c r="NEM45" s="66" t="s">
        <v>34</v>
      </c>
      <c r="NEN45" s="66" t="s">
        <v>34</v>
      </c>
      <c r="NEO45" s="66" t="s">
        <v>34</v>
      </c>
      <c r="NEP45" s="66" t="s">
        <v>34</v>
      </c>
      <c r="NEQ45" s="66" t="s">
        <v>34</v>
      </c>
      <c r="NER45" s="66" t="s">
        <v>34</v>
      </c>
      <c r="NES45" s="66" t="s">
        <v>34</v>
      </c>
      <c r="NET45" s="66" t="s">
        <v>34</v>
      </c>
      <c r="NEU45" s="66" t="s">
        <v>34</v>
      </c>
      <c r="NEV45" s="66" t="s">
        <v>34</v>
      </c>
      <c r="NEW45" s="66" t="s">
        <v>34</v>
      </c>
      <c r="NEX45" s="66" t="s">
        <v>34</v>
      </c>
      <c r="NEY45" s="66" t="s">
        <v>34</v>
      </c>
      <c r="NEZ45" s="66" t="s">
        <v>34</v>
      </c>
      <c r="NFA45" s="66" t="s">
        <v>34</v>
      </c>
      <c r="NFB45" s="66" t="s">
        <v>34</v>
      </c>
      <c r="NFC45" s="66" t="s">
        <v>34</v>
      </c>
      <c r="NFD45" s="66" t="s">
        <v>34</v>
      </c>
      <c r="NFE45" s="66" t="s">
        <v>34</v>
      </c>
      <c r="NFF45" s="66" t="s">
        <v>34</v>
      </c>
      <c r="NFG45" s="66" t="s">
        <v>34</v>
      </c>
      <c r="NFH45" s="66" t="s">
        <v>34</v>
      </c>
      <c r="NFI45" s="66" t="s">
        <v>34</v>
      </c>
      <c r="NFJ45" s="66" t="s">
        <v>34</v>
      </c>
      <c r="NFK45" s="66" t="s">
        <v>34</v>
      </c>
      <c r="NFL45" s="66" t="s">
        <v>34</v>
      </c>
      <c r="NFM45" s="66" t="s">
        <v>34</v>
      </c>
      <c r="NFN45" s="66" t="s">
        <v>34</v>
      </c>
      <c r="NFO45" s="66" t="s">
        <v>34</v>
      </c>
      <c r="NFP45" s="66" t="s">
        <v>34</v>
      </c>
      <c r="NFQ45" s="66" t="s">
        <v>34</v>
      </c>
      <c r="NFR45" s="66" t="s">
        <v>34</v>
      </c>
      <c r="NFS45" s="66" t="s">
        <v>34</v>
      </c>
      <c r="NFT45" s="66" t="s">
        <v>34</v>
      </c>
      <c r="NFU45" s="66" t="s">
        <v>34</v>
      </c>
      <c r="NFV45" s="66" t="s">
        <v>34</v>
      </c>
      <c r="NFW45" s="66" t="s">
        <v>34</v>
      </c>
      <c r="NFX45" s="66" t="s">
        <v>34</v>
      </c>
      <c r="NFY45" s="66" t="s">
        <v>34</v>
      </c>
      <c r="NFZ45" s="66" t="s">
        <v>34</v>
      </c>
      <c r="NGA45" s="66" t="s">
        <v>34</v>
      </c>
      <c r="NGB45" s="66" t="s">
        <v>34</v>
      </c>
      <c r="NGC45" s="66" t="s">
        <v>34</v>
      </c>
      <c r="NGD45" s="66" t="s">
        <v>34</v>
      </c>
      <c r="NGE45" s="66" t="s">
        <v>34</v>
      </c>
      <c r="NGF45" s="66" t="s">
        <v>34</v>
      </c>
      <c r="NGG45" s="66" t="s">
        <v>34</v>
      </c>
      <c r="NGH45" s="66" t="s">
        <v>34</v>
      </c>
      <c r="NGI45" s="66" t="s">
        <v>34</v>
      </c>
      <c r="NGJ45" s="66" t="s">
        <v>34</v>
      </c>
      <c r="NGK45" s="66" t="s">
        <v>34</v>
      </c>
      <c r="NGL45" s="66" t="s">
        <v>34</v>
      </c>
      <c r="NGM45" s="66" t="s">
        <v>34</v>
      </c>
      <c r="NGN45" s="66" t="s">
        <v>34</v>
      </c>
      <c r="NGO45" s="66" t="s">
        <v>34</v>
      </c>
      <c r="NGP45" s="66" t="s">
        <v>34</v>
      </c>
      <c r="NGQ45" s="66" t="s">
        <v>34</v>
      </c>
      <c r="NGR45" s="66" t="s">
        <v>34</v>
      </c>
      <c r="NGS45" s="66" t="s">
        <v>34</v>
      </c>
      <c r="NGT45" s="66" t="s">
        <v>34</v>
      </c>
      <c r="NGU45" s="66" t="s">
        <v>34</v>
      </c>
      <c r="NGV45" s="66" t="s">
        <v>34</v>
      </c>
      <c r="NGW45" s="66" t="s">
        <v>34</v>
      </c>
      <c r="NGX45" s="66" t="s">
        <v>34</v>
      </c>
      <c r="NGY45" s="66" t="s">
        <v>34</v>
      </c>
      <c r="NGZ45" s="66" t="s">
        <v>34</v>
      </c>
      <c r="NHA45" s="66" t="s">
        <v>34</v>
      </c>
      <c r="NHB45" s="66" t="s">
        <v>34</v>
      </c>
      <c r="NHC45" s="66" t="s">
        <v>34</v>
      </c>
      <c r="NHD45" s="66" t="s">
        <v>34</v>
      </c>
      <c r="NHE45" s="66" t="s">
        <v>34</v>
      </c>
      <c r="NHF45" s="66" t="s">
        <v>34</v>
      </c>
      <c r="NHG45" s="66" t="s">
        <v>34</v>
      </c>
      <c r="NHH45" s="66" t="s">
        <v>34</v>
      </c>
      <c r="NHI45" s="66" t="s">
        <v>34</v>
      </c>
      <c r="NHJ45" s="66" t="s">
        <v>34</v>
      </c>
      <c r="NHK45" s="66" t="s">
        <v>34</v>
      </c>
      <c r="NHL45" s="66" t="s">
        <v>34</v>
      </c>
      <c r="NHM45" s="66" t="s">
        <v>34</v>
      </c>
      <c r="NHN45" s="66" t="s">
        <v>34</v>
      </c>
      <c r="NHO45" s="66" t="s">
        <v>34</v>
      </c>
      <c r="NHP45" s="66" t="s">
        <v>34</v>
      </c>
      <c r="NHQ45" s="66" t="s">
        <v>34</v>
      </c>
      <c r="NHR45" s="66" t="s">
        <v>34</v>
      </c>
      <c r="NHS45" s="66" t="s">
        <v>34</v>
      </c>
      <c r="NHT45" s="66" t="s">
        <v>34</v>
      </c>
      <c r="NHU45" s="66" t="s">
        <v>34</v>
      </c>
      <c r="NHV45" s="66" t="s">
        <v>34</v>
      </c>
      <c r="NHW45" s="66" t="s">
        <v>34</v>
      </c>
      <c r="NHX45" s="66" t="s">
        <v>34</v>
      </c>
      <c r="NHY45" s="66" t="s">
        <v>34</v>
      </c>
      <c r="NHZ45" s="66" t="s">
        <v>34</v>
      </c>
      <c r="NIA45" s="66" t="s">
        <v>34</v>
      </c>
      <c r="NIB45" s="66" t="s">
        <v>34</v>
      </c>
      <c r="NIC45" s="66" t="s">
        <v>34</v>
      </c>
      <c r="NID45" s="66" t="s">
        <v>34</v>
      </c>
      <c r="NIE45" s="66" t="s">
        <v>34</v>
      </c>
      <c r="NIF45" s="66" t="s">
        <v>34</v>
      </c>
      <c r="NIG45" s="66" t="s">
        <v>34</v>
      </c>
      <c r="NIH45" s="66" t="s">
        <v>34</v>
      </c>
      <c r="NII45" s="66" t="s">
        <v>34</v>
      </c>
      <c r="NIJ45" s="66" t="s">
        <v>34</v>
      </c>
      <c r="NIK45" s="66" t="s">
        <v>34</v>
      </c>
      <c r="NIL45" s="66" t="s">
        <v>34</v>
      </c>
      <c r="NIM45" s="66" t="s">
        <v>34</v>
      </c>
      <c r="NIN45" s="66" t="s">
        <v>34</v>
      </c>
      <c r="NIO45" s="66" t="s">
        <v>34</v>
      </c>
      <c r="NIP45" s="66" t="s">
        <v>34</v>
      </c>
      <c r="NIQ45" s="66" t="s">
        <v>34</v>
      </c>
      <c r="NIR45" s="66" t="s">
        <v>34</v>
      </c>
      <c r="NIS45" s="66" t="s">
        <v>34</v>
      </c>
      <c r="NIT45" s="66" t="s">
        <v>34</v>
      </c>
      <c r="NIU45" s="66" t="s">
        <v>34</v>
      </c>
      <c r="NIV45" s="66" t="s">
        <v>34</v>
      </c>
      <c r="NIW45" s="66" t="s">
        <v>34</v>
      </c>
      <c r="NIX45" s="66" t="s">
        <v>34</v>
      </c>
      <c r="NIY45" s="66" t="s">
        <v>34</v>
      </c>
      <c r="NIZ45" s="66" t="s">
        <v>34</v>
      </c>
      <c r="NJA45" s="66" t="s">
        <v>34</v>
      </c>
      <c r="NJB45" s="66" t="s">
        <v>34</v>
      </c>
      <c r="NJC45" s="66" t="s">
        <v>34</v>
      </c>
      <c r="NJD45" s="66" t="s">
        <v>34</v>
      </c>
      <c r="NJE45" s="66" t="s">
        <v>34</v>
      </c>
      <c r="NJF45" s="66" t="s">
        <v>34</v>
      </c>
      <c r="NJG45" s="66" t="s">
        <v>34</v>
      </c>
      <c r="NJH45" s="66" t="s">
        <v>34</v>
      </c>
      <c r="NJI45" s="66" t="s">
        <v>34</v>
      </c>
      <c r="NJJ45" s="66" t="s">
        <v>34</v>
      </c>
      <c r="NJK45" s="66" t="s">
        <v>34</v>
      </c>
      <c r="NJL45" s="66" t="s">
        <v>34</v>
      </c>
      <c r="NJM45" s="66" t="s">
        <v>34</v>
      </c>
      <c r="NJN45" s="66" t="s">
        <v>34</v>
      </c>
      <c r="NJO45" s="66" t="s">
        <v>34</v>
      </c>
      <c r="NJP45" s="66" t="s">
        <v>34</v>
      </c>
      <c r="NJQ45" s="66" t="s">
        <v>34</v>
      </c>
      <c r="NJR45" s="66" t="s">
        <v>34</v>
      </c>
      <c r="NJS45" s="66" t="s">
        <v>34</v>
      </c>
      <c r="NJT45" s="66" t="s">
        <v>34</v>
      </c>
      <c r="NJU45" s="66" t="s">
        <v>34</v>
      </c>
      <c r="NJV45" s="66" t="s">
        <v>34</v>
      </c>
      <c r="NJW45" s="66" t="s">
        <v>34</v>
      </c>
      <c r="NJX45" s="66" t="s">
        <v>34</v>
      </c>
      <c r="NJY45" s="66" t="s">
        <v>34</v>
      </c>
      <c r="NJZ45" s="66" t="s">
        <v>34</v>
      </c>
      <c r="NKA45" s="66" t="s">
        <v>34</v>
      </c>
      <c r="NKB45" s="66" t="s">
        <v>34</v>
      </c>
      <c r="NKC45" s="66" t="s">
        <v>34</v>
      </c>
      <c r="NKD45" s="66" t="s">
        <v>34</v>
      </c>
      <c r="NKE45" s="66" t="s">
        <v>34</v>
      </c>
      <c r="NKF45" s="66" t="s">
        <v>34</v>
      </c>
      <c r="NKG45" s="66" t="s">
        <v>34</v>
      </c>
      <c r="NKH45" s="66" t="s">
        <v>34</v>
      </c>
      <c r="NKI45" s="66" t="s">
        <v>34</v>
      </c>
      <c r="NKJ45" s="66" t="s">
        <v>34</v>
      </c>
      <c r="NKK45" s="66" t="s">
        <v>34</v>
      </c>
      <c r="NKL45" s="66" t="s">
        <v>34</v>
      </c>
      <c r="NKM45" s="66" t="s">
        <v>34</v>
      </c>
      <c r="NKN45" s="66" t="s">
        <v>34</v>
      </c>
      <c r="NKO45" s="66" t="s">
        <v>34</v>
      </c>
      <c r="NKP45" s="66" t="s">
        <v>34</v>
      </c>
      <c r="NKQ45" s="66" t="s">
        <v>34</v>
      </c>
      <c r="NKR45" s="66" t="s">
        <v>34</v>
      </c>
      <c r="NKS45" s="66" t="s">
        <v>34</v>
      </c>
      <c r="NKT45" s="66" t="s">
        <v>34</v>
      </c>
      <c r="NKU45" s="66" t="s">
        <v>34</v>
      </c>
      <c r="NKV45" s="66" t="s">
        <v>34</v>
      </c>
      <c r="NKW45" s="66" t="s">
        <v>34</v>
      </c>
      <c r="NKX45" s="66" t="s">
        <v>34</v>
      </c>
      <c r="NKY45" s="66" t="s">
        <v>34</v>
      </c>
      <c r="NKZ45" s="66" t="s">
        <v>34</v>
      </c>
      <c r="NLA45" s="66" t="s">
        <v>34</v>
      </c>
      <c r="NLB45" s="66" t="s">
        <v>34</v>
      </c>
      <c r="NLC45" s="66" t="s">
        <v>34</v>
      </c>
      <c r="NLD45" s="66" t="s">
        <v>34</v>
      </c>
      <c r="NLE45" s="66" t="s">
        <v>34</v>
      </c>
      <c r="NLF45" s="66" t="s">
        <v>34</v>
      </c>
      <c r="NLG45" s="66" t="s">
        <v>34</v>
      </c>
      <c r="NLH45" s="66" t="s">
        <v>34</v>
      </c>
      <c r="NLI45" s="66" t="s">
        <v>34</v>
      </c>
      <c r="NLJ45" s="66" t="s">
        <v>34</v>
      </c>
      <c r="NLK45" s="66" t="s">
        <v>34</v>
      </c>
      <c r="NLL45" s="66" t="s">
        <v>34</v>
      </c>
      <c r="NLM45" s="66" t="s">
        <v>34</v>
      </c>
      <c r="NLN45" s="66" t="s">
        <v>34</v>
      </c>
      <c r="NLO45" s="66" t="s">
        <v>34</v>
      </c>
      <c r="NLP45" s="66" t="s">
        <v>34</v>
      </c>
      <c r="NLQ45" s="66" t="s">
        <v>34</v>
      </c>
      <c r="NLR45" s="66" t="s">
        <v>34</v>
      </c>
      <c r="NLS45" s="66" t="s">
        <v>34</v>
      </c>
      <c r="NLT45" s="66" t="s">
        <v>34</v>
      </c>
      <c r="NLU45" s="66" t="s">
        <v>34</v>
      </c>
      <c r="NLV45" s="66" t="s">
        <v>34</v>
      </c>
      <c r="NLW45" s="66" t="s">
        <v>34</v>
      </c>
      <c r="NLX45" s="66" t="s">
        <v>34</v>
      </c>
      <c r="NLY45" s="66" t="s">
        <v>34</v>
      </c>
      <c r="NLZ45" s="66" t="s">
        <v>34</v>
      </c>
      <c r="NMA45" s="66" t="s">
        <v>34</v>
      </c>
      <c r="NMB45" s="66" t="s">
        <v>34</v>
      </c>
      <c r="NMC45" s="66" t="s">
        <v>34</v>
      </c>
      <c r="NMD45" s="66" t="s">
        <v>34</v>
      </c>
      <c r="NME45" s="66" t="s">
        <v>34</v>
      </c>
      <c r="NMF45" s="66" t="s">
        <v>34</v>
      </c>
      <c r="NMG45" s="66" t="s">
        <v>34</v>
      </c>
      <c r="NMH45" s="66" t="s">
        <v>34</v>
      </c>
      <c r="NMI45" s="66" t="s">
        <v>34</v>
      </c>
      <c r="NMJ45" s="66" t="s">
        <v>34</v>
      </c>
      <c r="NMK45" s="66" t="s">
        <v>34</v>
      </c>
      <c r="NML45" s="66" t="s">
        <v>34</v>
      </c>
      <c r="NMM45" s="66" t="s">
        <v>34</v>
      </c>
      <c r="NMN45" s="66" t="s">
        <v>34</v>
      </c>
      <c r="NMO45" s="66" t="s">
        <v>34</v>
      </c>
      <c r="NMP45" s="66" t="s">
        <v>34</v>
      </c>
      <c r="NMQ45" s="66" t="s">
        <v>34</v>
      </c>
      <c r="NMR45" s="66" t="s">
        <v>34</v>
      </c>
      <c r="NMS45" s="66" t="s">
        <v>34</v>
      </c>
      <c r="NMT45" s="66" t="s">
        <v>34</v>
      </c>
      <c r="NMU45" s="66" t="s">
        <v>34</v>
      </c>
      <c r="NMV45" s="66" t="s">
        <v>34</v>
      </c>
      <c r="NMW45" s="66" t="s">
        <v>34</v>
      </c>
      <c r="NMX45" s="66" t="s">
        <v>34</v>
      </c>
      <c r="NMY45" s="66" t="s">
        <v>34</v>
      </c>
      <c r="NMZ45" s="66" t="s">
        <v>34</v>
      </c>
      <c r="NNA45" s="66" t="s">
        <v>34</v>
      </c>
      <c r="NNB45" s="66" t="s">
        <v>34</v>
      </c>
      <c r="NNC45" s="66" t="s">
        <v>34</v>
      </c>
      <c r="NND45" s="66" t="s">
        <v>34</v>
      </c>
      <c r="NNE45" s="66" t="s">
        <v>34</v>
      </c>
      <c r="NNF45" s="66" t="s">
        <v>34</v>
      </c>
      <c r="NNG45" s="66" t="s">
        <v>34</v>
      </c>
      <c r="NNH45" s="66" t="s">
        <v>34</v>
      </c>
      <c r="NNI45" s="66" t="s">
        <v>34</v>
      </c>
      <c r="NNJ45" s="66" t="s">
        <v>34</v>
      </c>
      <c r="NNK45" s="66" t="s">
        <v>34</v>
      </c>
      <c r="NNL45" s="66" t="s">
        <v>34</v>
      </c>
      <c r="NNM45" s="66" t="s">
        <v>34</v>
      </c>
      <c r="NNN45" s="66" t="s">
        <v>34</v>
      </c>
      <c r="NNO45" s="66" t="s">
        <v>34</v>
      </c>
      <c r="NNP45" s="66" t="s">
        <v>34</v>
      </c>
      <c r="NNQ45" s="66" t="s">
        <v>34</v>
      </c>
      <c r="NNR45" s="66" t="s">
        <v>34</v>
      </c>
      <c r="NNS45" s="66" t="s">
        <v>34</v>
      </c>
      <c r="NNT45" s="66" t="s">
        <v>34</v>
      </c>
      <c r="NNU45" s="66" t="s">
        <v>34</v>
      </c>
      <c r="NNV45" s="66" t="s">
        <v>34</v>
      </c>
      <c r="NNW45" s="66" t="s">
        <v>34</v>
      </c>
      <c r="NNX45" s="66" t="s">
        <v>34</v>
      </c>
      <c r="NNY45" s="66" t="s">
        <v>34</v>
      </c>
      <c r="NNZ45" s="66" t="s">
        <v>34</v>
      </c>
      <c r="NOA45" s="66" t="s">
        <v>34</v>
      </c>
      <c r="NOB45" s="66" t="s">
        <v>34</v>
      </c>
      <c r="NOC45" s="66" t="s">
        <v>34</v>
      </c>
      <c r="NOD45" s="66" t="s">
        <v>34</v>
      </c>
      <c r="NOE45" s="66" t="s">
        <v>34</v>
      </c>
      <c r="NOF45" s="66" t="s">
        <v>34</v>
      </c>
      <c r="NOG45" s="66" t="s">
        <v>34</v>
      </c>
      <c r="NOH45" s="66" t="s">
        <v>34</v>
      </c>
      <c r="NOI45" s="66" t="s">
        <v>34</v>
      </c>
      <c r="NOJ45" s="66" t="s">
        <v>34</v>
      </c>
      <c r="NOK45" s="66" t="s">
        <v>34</v>
      </c>
      <c r="NOL45" s="66" t="s">
        <v>34</v>
      </c>
      <c r="NOM45" s="66" t="s">
        <v>34</v>
      </c>
      <c r="NON45" s="66" t="s">
        <v>34</v>
      </c>
      <c r="NOO45" s="66" t="s">
        <v>34</v>
      </c>
      <c r="NOP45" s="66" t="s">
        <v>34</v>
      </c>
      <c r="NOQ45" s="66" t="s">
        <v>34</v>
      </c>
      <c r="NOR45" s="66" t="s">
        <v>34</v>
      </c>
      <c r="NOS45" s="66" t="s">
        <v>34</v>
      </c>
      <c r="NOT45" s="66" t="s">
        <v>34</v>
      </c>
      <c r="NOU45" s="66" t="s">
        <v>34</v>
      </c>
      <c r="NOV45" s="66" t="s">
        <v>34</v>
      </c>
      <c r="NOW45" s="66" t="s">
        <v>34</v>
      </c>
      <c r="NOX45" s="66" t="s">
        <v>34</v>
      </c>
      <c r="NOY45" s="66" t="s">
        <v>34</v>
      </c>
      <c r="NOZ45" s="66" t="s">
        <v>34</v>
      </c>
      <c r="NPA45" s="66" t="s">
        <v>34</v>
      </c>
      <c r="NPB45" s="66" t="s">
        <v>34</v>
      </c>
      <c r="NPC45" s="66" t="s">
        <v>34</v>
      </c>
      <c r="NPD45" s="66" t="s">
        <v>34</v>
      </c>
      <c r="NPE45" s="66" t="s">
        <v>34</v>
      </c>
      <c r="NPF45" s="66" t="s">
        <v>34</v>
      </c>
      <c r="NPG45" s="66" t="s">
        <v>34</v>
      </c>
      <c r="NPH45" s="66" t="s">
        <v>34</v>
      </c>
      <c r="NPI45" s="66" t="s">
        <v>34</v>
      </c>
      <c r="NPJ45" s="66" t="s">
        <v>34</v>
      </c>
      <c r="NPK45" s="66" t="s">
        <v>34</v>
      </c>
      <c r="NPL45" s="66" t="s">
        <v>34</v>
      </c>
      <c r="NPM45" s="66" t="s">
        <v>34</v>
      </c>
      <c r="NPN45" s="66" t="s">
        <v>34</v>
      </c>
      <c r="NPO45" s="66" t="s">
        <v>34</v>
      </c>
      <c r="NPP45" s="66" t="s">
        <v>34</v>
      </c>
      <c r="NPQ45" s="66" t="s">
        <v>34</v>
      </c>
      <c r="NPR45" s="66" t="s">
        <v>34</v>
      </c>
      <c r="NPS45" s="66" t="s">
        <v>34</v>
      </c>
      <c r="NPT45" s="66" t="s">
        <v>34</v>
      </c>
      <c r="NPU45" s="66" t="s">
        <v>34</v>
      </c>
      <c r="NPV45" s="66" t="s">
        <v>34</v>
      </c>
      <c r="NPW45" s="66" t="s">
        <v>34</v>
      </c>
      <c r="NPX45" s="66" t="s">
        <v>34</v>
      </c>
      <c r="NPY45" s="66" t="s">
        <v>34</v>
      </c>
      <c r="NPZ45" s="66" t="s">
        <v>34</v>
      </c>
      <c r="NQA45" s="66" t="s">
        <v>34</v>
      </c>
      <c r="NQB45" s="66" t="s">
        <v>34</v>
      </c>
      <c r="NQC45" s="66" t="s">
        <v>34</v>
      </c>
      <c r="NQD45" s="66" t="s">
        <v>34</v>
      </c>
      <c r="NQE45" s="66" t="s">
        <v>34</v>
      </c>
      <c r="NQF45" s="66" t="s">
        <v>34</v>
      </c>
      <c r="NQG45" s="66" t="s">
        <v>34</v>
      </c>
      <c r="NQH45" s="66" t="s">
        <v>34</v>
      </c>
      <c r="NQI45" s="66" t="s">
        <v>34</v>
      </c>
      <c r="NQJ45" s="66" t="s">
        <v>34</v>
      </c>
      <c r="NQK45" s="66" t="s">
        <v>34</v>
      </c>
      <c r="NQL45" s="66" t="s">
        <v>34</v>
      </c>
      <c r="NQM45" s="66" t="s">
        <v>34</v>
      </c>
      <c r="NQN45" s="66" t="s">
        <v>34</v>
      </c>
      <c r="NQO45" s="66" t="s">
        <v>34</v>
      </c>
      <c r="NQP45" s="66" t="s">
        <v>34</v>
      </c>
      <c r="NQQ45" s="66" t="s">
        <v>34</v>
      </c>
      <c r="NQR45" s="66" t="s">
        <v>34</v>
      </c>
      <c r="NQS45" s="66" t="s">
        <v>34</v>
      </c>
      <c r="NQT45" s="66" t="s">
        <v>34</v>
      </c>
      <c r="NQU45" s="66" t="s">
        <v>34</v>
      </c>
      <c r="NQV45" s="66" t="s">
        <v>34</v>
      </c>
      <c r="NQW45" s="66" t="s">
        <v>34</v>
      </c>
      <c r="NQX45" s="66" t="s">
        <v>34</v>
      </c>
      <c r="NQY45" s="66" t="s">
        <v>34</v>
      </c>
      <c r="NQZ45" s="66" t="s">
        <v>34</v>
      </c>
      <c r="NRA45" s="66" t="s">
        <v>34</v>
      </c>
      <c r="NRB45" s="66" t="s">
        <v>34</v>
      </c>
      <c r="NRC45" s="66" t="s">
        <v>34</v>
      </c>
      <c r="NRD45" s="66" t="s">
        <v>34</v>
      </c>
      <c r="NRE45" s="66" t="s">
        <v>34</v>
      </c>
      <c r="NRF45" s="66" t="s">
        <v>34</v>
      </c>
      <c r="NRG45" s="66" t="s">
        <v>34</v>
      </c>
      <c r="NRH45" s="66" t="s">
        <v>34</v>
      </c>
      <c r="NRI45" s="66" t="s">
        <v>34</v>
      </c>
      <c r="NRJ45" s="66" t="s">
        <v>34</v>
      </c>
      <c r="NRK45" s="66" t="s">
        <v>34</v>
      </c>
      <c r="NRL45" s="66" t="s">
        <v>34</v>
      </c>
      <c r="NRM45" s="66" t="s">
        <v>34</v>
      </c>
      <c r="NRN45" s="66" t="s">
        <v>34</v>
      </c>
      <c r="NRO45" s="66" t="s">
        <v>34</v>
      </c>
      <c r="NRP45" s="66" t="s">
        <v>34</v>
      </c>
      <c r="NRQ45" s="66" t="s">
        <v>34</v>
      </c>
      <c r="NRR45" s="66" t="s">
        <v>34</v>
      </c>
      <c r="NRS45" s="66" t="s">
        <v>34</v>
      </c>
      <c r="NRT45" s="66" t="s">
        <v>34</v>
      </c>
      <c r="NRU45" s="66" t="s">
        <v>34</v>
      </c>
      <c r="NRV45" s="66" t="s">
        <v>34</v>
      </c>
      <c r="NRW45" s="66" t="s">
        <v>34</v>
      </c>
      <c r="NRX45" s="66" t="s">
        <v>34</v>
      </c>
      <c r="NRY45" s="66" t="s">
        <v>34</v>
      </c>
      <c r="NRZ45" s="66" t="s">
        <v>34</v>
      </c>
      <c r="NSA45" s="66" t="s">
        <v>34</v>
      </c>
      <c r="NSB45" s="66" t="s">
        <v>34</v>
      </c>
      <c r="NSC45" s="66" t="s">
        <v>34</v>
      </c>
      <c r="NSD45" s="66" t="s">
        <v>34</v>
      </c>
      <c r="NSE45" s="66" t="s">
        <v>34</v>
      </c>
      <c r="NSF45" s="66" t="s">
        <v>34</v>
      </c>
      <c r="NSG45" s="66" t="s">
        <v>34</v>
      </c>
      <c r="NSH45" s="66" t="s">
        <v>34</v>
      </c>
      <c r="NSI45" s="66" t="s">
        <v>34</v>
      </c>
      <c r="NSJ45" s="66" t="s">
        <v>34</v>
      </c>
      <c r="NSK45" s="66" t="s">
        <v>34</v>
      </c>
      <c r="NSL45" s="66" t="s">
        <v>34</v>
      </c>
      <c r="NSM45" s="66" t="s">
        <v>34</v>
      </c>
      <c r="NSN45" s="66" t="s">
        <v>34</v>
      </c>
      <c r="NSO45" s="66" t="s">
        <v>34</v>
      </c>
      <c r="NSP45" s="66" t="s">
        <v>34</v>
      </c>
      <c r="NSQ45" s="66" t="s">
        <v>34</v>
      </c>
      <c r="NSR45" s="66" t="s">
        <v>34</v>
      </c>
      <c r="NSS45" s="66" t="s">
        <v>34</v>
      </c>
      <c r="NST45" s="66" t="s">
        <v>34</v>
      </c>
      <c r="NSU45" s="66" t="s">
        <v>34</v>
      </c>
      <c r="NSV45" s="66" t="s">
        <v>34</v>
      </c>
      <c r="NSW45" s="66" t="s">
        <v>34</v>
      </c>
      <c r="NSX45" s="66" t="s">
        <v>34</v>
      </c>
      <c r="NSY45" s="66" t="s">
        <v>34</v>
      </c>
      <c r="NSZ45" s="66" t="s">
        <v>34</v>
      </c>
      <c r="NTA45" s="66" t="s">
        <v>34</v>
      </c>
      <c r="NTB45" s="66" t="s">
        <v>34</v>
      </c>
      <c r="NTC45" s="66" t="s">
        <v>34</v>
      </c>
      <c r="NTD45" s="66" t="s">
        <v>34</v>
      </c>
      <c r="NTE45" s="66" t="s">
        <v>34</v>
      </c>
      <c r="NTF45" s="66" t="s">
        <v>34</v>
      </c>
      <c r="NTG45" s="66" t="s">
        <v>34</v>
      </c>
      <c r="NTH45" s="66" t="s">
        <v>34</v>
      </c>
      <c r="NTI45" s="66" t="s">
        <v>34</v>
      </c>
      <c r="NTJ45" s="66" t="s">
        <v>34</v>
      </c>
      <c r="NTK45" s="66" t="s">
        <v>34</v>
      </c>
      <c r="NTL45" s="66" t="s">
        <v>34</v>
      </c>
      <c r="NTM45" s="66" t="s">
        <v>34</v>
      </c>
      <c r="NTN45" s="66" t="s">
        <v>34</v>
      </c>
      <c r="NTO45" s="66" t="s">
        <v>34</v>
      </c>
      <c r="NTP45" s="66" t="s">
        <v>34</v>
      </c>
      <c r="NTQ45" s="66" t="s">
        <v>34</v>
      </c>
      <c r="NTR45" s="66" t="s">
        <v>34</v>
      </c>
      <c r="NTS45" s="66" t="s">
        <v>34</v>
      </c>
      <c r="NTT45" s="66" t="s">
        <v>34</v>
      </c>
      <c r="NTU45" s="66" t="s">
        <v>34</v>
      </c>
      <c r="NTV45" s="66" t="s">
        <v>34</v>
      </c>
      <c r="NTW45" s="66" t="s">
        <v>34</v>
      </c>
      <c r="NTX45" s="66" t="s">
        <v>34</v>
      </c>
      <c r="NTY45" s="66" t="s">
        <v>34</v>
      </c>
      <c r="NTZ45" s="66" t="s">
        <v>34</v>
      </c>
      <c r="NUA45" s="66" t="s">
        <v>34</v>
      </c>
      <c r="NUB45" s="66" t="s">
        <v>34</v>
      </c>
      <c r="NUC45" s="66" t="s">
        <v>34</v>
      </c>
      <c r="NUD45" s="66" t="s">
        <v>34</v>
      </c>
      <c r="NUE45" s="66" t="s">
        <v>34</v>
      </c>
      <c r="NUF45" s="66" t="s">
        <v>34</v>
      </c>
      <c r="NUG45" s="66" t="s">
        <v>34</v>
      </c>
      <c r="NUH45" s="66" t="s">
        <v>34</v>
      </c>
      <c r="NUI45" s="66" t="s">
        <v>34</v>
      </c>
      <c r="NUJ45" s="66" t="s">
        <v>34</v>
      </c>
      <c r="NUK45" s="66" t="s">
        <v>34</v>
      </c>
      <c r="NUL45" s="66" t="s">
        <v>34</v>
      </c>
      <c r="NUM45" s="66" t="s">
        <v>34</v>
      </c>
      <c r="NUN45" s="66" t="s">
        <v>34</v>
      </c>
      <c r="NUO45" s="66" t="s">
        <v>34</v>
      </c>
      <c r="NUP45" s="66" t="s">
        <v>34</v>
      </c>
      <c r="NUQ45" s="66" t="s">
        <v>34</v>
      </c>
      <c r="NUR45" s="66" t="s">
        <v>34</v>
      </c>
      <c r="NUS45" s="66" t="s">
        <v>34</v>
      </c>
      <c r="NUT45" s="66" t="s">
        <v>34</v>
      </c>
      <c r="NUU45" s="66" t="s">
        <v>34</v>
      </c>
      <c r="NUV45" s="66" t="s">
        <v>34</v>
      </c>
      <c r="NUW45" s="66" t="s">
        <v>34</v>
      </c>
      <c r="NUX45" s="66" t="s">
        <v>34</v>
      </c>
      <c r="NUY45" s="66" t="s">
        <v>34</v>
      </c>
      <c r="NUZ45" s="66" t="s">
        <v>34</v>
      </c>
      <c r="NVA45" s="66" t="s">
        <v>34</v>
      </c>
      <c r="NVB45" s="66" t="s">
        <v>34</v>
      </c>
      <c r="NVC45" s="66" t="s">
        <v>34</v>
      </c>
      <c r="NVD45" s="66" t="s">
        <v>34</v>
      </c>
      <c r="NVE45" s="66" t="s">
        <v>34</v>
      </c>
      <c r="NVF45" s="66" t="s">
        <v>34</v>
      </c>
      <c r="NVG45" s="66" t="s">
        <v>34</v>
      </c>
      <c r="NVH45" s="66" t="s">
        <v>34</v>
      </c>
      <c r="NVI45" s="66" t="s">
        <v>34</v>
      </c>
      <c r="NVJ45" s="66" t="s">
        <v>34</v>
      </c>
      <c r="NVK45" s="66" t="s">
        <v>34</v>
      </c>
      <c r="NVL45" s="66" t="s">
        <v>34</v>
      </c>
      <c r="NVM45" s="66" t="s">
        <v>34</v>
      </c>
      <c r="NVN45" s="66" t="s">
        <v>34</v>
      </c>
      <c r="NVO45" s="66" t="s">
        <v>34</v>
      </c>
      <c r="NVP45" s="66" t="s">
        <v>34</v>
      </c>
      <c r="NVQ45" s="66" t="s">
        <v>34</v>
      </c>
      <c r="NVR45" s="66" t="s">
        <v>34</v>
      </c>
      <c r="NVS45" s="66" t="s">
        <v>34</v>
      </c>
      <c r="NVT45" s="66" t="s">
        <v>34</v>
      </c>
      <c r="NVU45" s="66" t="s">
        <v>34</v>
      </c>
      <c r="NVV45" s="66" t="s">
        <v>34</v>
      </c>
      <c r="NVW45" s="66" t="s">
        <v>34</v>
      </c>
      <c r="NVX45" s="66" t="s">
        <v>34</v>
      </c>
      <c r="NVY45" s="66" t="s">
        <v>34</v>
      </c>
      <c r="NVZ45" s="66" t="s">
        <v>34</v>
      </c>
      <c r="NWA45" s="66" t="s">
        <v>34</v>
      </c>
      <c r="NWB45" s="66" t="s">
        <v>34</v>
      </c>
      <c r="NWC45" s="66" t="s">
        <v>34</v>
      </c>
      <c r="NWD45" s="66" t="s">
        <v>34</v>
      </c>
      <c r="NWE45" s="66" t="s">
        <v>34</v>
      </c>
      <c r="NWF45" s="66" t="s">
        <v>34</v>
      </c>
      <c r="NWG45" s="66" t="s">
        <v>34</v>
      </c>
      <c r="NWH45" s="66" t="s">
        <v>34</v>
      </c>
      <c r="NWI45" s="66" t="s">
        <v>34</v>
      </c>
      <c r="NWJ45" s="66" t="s">
        <v>34</v>
      </c>
      <c r="NWK45" s="66" t="s">
        <v>34</v>
      </c>
      <c r="NWL45" s="66" t="s">
        <v>34</v>
      </c>
      <c r="NWM45" s="66" t="s">
        <v>34</v>
      </c>
      <c r="NWN45" s="66" t="s">
        <v>34</v>
      </c>
      <c r="NWO45" s="66" t="s">
        <v>34</v>
      </c>
      <c r="NWP45" s="66" t="s">
        <v>34</v>
      </c>
      <c r="NWQ45" s="66" t="s">
        <v>34</v>
      </c>
      <c r="NWR45" s="66" t="s">
        <v>34</v>
      </c>
      <c r="NWS45" s="66" t="s">
        <v>34</v>
      </c>
      <c r="NWT45" s="66" t="s">
        <v>34</v>
      </c>
      <c r="NWU45" s="66" t="s">
        <v>34</v>
      </c>
      <c r="NWV45" s="66" t="s">
        <v>34</v>
      </c>
      <c r="NWW45" s="66" t="s">
        <v>34</v>
      </c>
      <c r="NWX45" s="66" t="s">
        <v>34</v>
      </c>
      <c r="NWY45" s="66" t="s">
        <v>34</v>
      </c>
      <c r="NWZ45" s="66" t="s">
        <v>34</v>
      </c>
      <c r="NXA45" s="66" t="s">
        <v>34</v>
      </c>
      <c r="NXB45" s="66" t="s">
        <v>34</v>
      </c>
      <c r="NXC45" s="66" t="s">
        <v>34</v>
      </c>
      <c r="NXD45" s="66" t="s">
        <v>34</v>
      </c>
      <c r="NXE45" s="66" t="s">
        <v>34</v>
      </c>
      <c r="NXF45" s="66" t="s">
        <v>34</v>
      </c>
      <c r="NXG45" s="66" t="s">
        <v>34</v>
      </c>
      <c r="NXH45" s="66" t="s">
        <v>34</v>
      </c>
      <c r="NXI45" s="66" t="s">
        <v>34</v>
      </c>
      <c r="NXJ45" s="66" t="s">
        <v>34</v>
      </c>
      <c r="NXK45" s="66" t="s">
        <v>34</v>
      </c>
      <c r="NXL45" s="66" t="s">
        <v>34</v>
      </c>
      <c r="NXM45" s="66" t="s">
        <v>34</v>
      </c>
      <c r="NXN45" s="66" t="s">
        <v>34</v>
      </c>
      <c r="NXO45" s="66" t="s">
        <v>34</v>
      </c>
      <c r="NXP45" s="66" t="s">
        <v>34</v>
      </c>
      <c r="NXQ45" s="66" t="s">
        <v>34</v>
      </c>
      <c r="NXR45" s="66" t="s">
        <v>34</v>
      </c>
      <c r="NXS45" s="66" t="s">
        <v>34</v>
      </c>
      <c r="NXT45" s="66" t="s">
        <v>34</v>
      </c>
      <c r="NXU45" s="66" t="s">
        <v>34</v>
      </c>
      <c r="NXV45" s="66" t="s">
        <v>34</v>
      </c>
      <c r="NXW45" s="66" t="s">
        <v>34</v>
      </c>
      <c r="NXX45" s="66" t="s">
        <v>34</v>
      </c>
      <c r="NXY45" s="66" t="s">
        <v>34</v>
      </c>
      <c r="NXZ45" s="66" t="s">
        <v>34</v>
      </c>
      <c r="NYA45" s="66" t="s">
        <v>34</v>
      </c>
      <c r="NYB45" s="66" t="s">
        <v>34</v>
      </c>
      <c r="NYC45" s="66" t="s">
        <v>34</v>
      </c>
      <c r="NYD45" s="66" t="s">
        <v>34</v>
      </c>
      <c r="NYE45" s="66" t="s">
        <v>34</v>
      </c>
      <c r="NYF45" s="66" t="s">
        <v>34</v>
      </c>
      <c r="NYG45" s="66" t="s">
        <v>34</v>
      </c>
      <c r="NYH45" s="66" t="s">
        <v>34</v>
      </c>
      <c r="NYI45" s="66" t="s">
        <v>34</v>
      </c>
      <c r="NYJ45" s="66" t="s">
        <v>34</v>
      </c>
      <c r="NYK45" s="66" t="s">
        <v>34</v>
      </c>
      <c r="NYL45" s="66" t="s">
        <v>34</v>
      </c>
      <c r="NYM45" s="66" t="s">
        <v>34</v>
      </c>
      <c r="NYN45" s="66" t="s">
        <v>34</v>
      </c>
      <c r="NYO45" s="66" t="s">
        <v>34</v>
      </c>
      <c r="NYP45" s="66" t="s">
        <v>34</v>
      </c>
      <c r="NYQ45" s="66" t="s">
        <v>34</v>
      </c>
      <c r="NYR45" s="66" t="s">
        <v>34</v>
      </c>
      <c r="NYS45" s="66" t="s">
        <v>34</v>
      </c>
      <c r="NYT45" s="66" t="s">
        <v>34</v>
      </c>
      <c r="NYU45" s="66" t="s">
        <v>34</v>
      </c>
      <c r="NYV45" s="66" t="s">
        <v>34</v>
      </c>
      <c r="NYW45" s="66" t="s">
        <v>34</v>
      </c>
      <c r="NYX45" s="66" t="s">
        <v>34</v>
      </c>
      <c r="NYY45" s="66" t="s">
        <v>34</v>
      </c>
      <c r="NYZ45" s="66" t="s">
        <v>34</v>
      </c>
      <c r="NZA45" s="66" t="s">
        <v>34</v>
      </c>
      <c r="NZB45" s="66" t="s">
        <v>34</v>
      </c>
      <c r="NZC45" s="66" t="s">
        <v>34</v>
      </c>
      <c r="NZD45" s="66" t="s">
        <v>34</v>
      </c>
      <c r="NZE45" s="66" t="s">
        <v>34</v>
      </c>
      <c r="NZF45" s="66" t="s">
        <v>34</v>
      </c>
      <c r="NZG45" s="66" t="s">
        <v>34</v>
      </c>
      <c r="NZH45" s="66" t="s">
        <v>34</v>
      </c>
      <c r="NZI45" s="66" t="s">
        <v>34</v>
      </c>
      <c r="NZJ45" s="66" t="s">
        <v>34</v>
      </c>
      <c r="NZK45" s="66" t="s">
        <v>34</v>
      </c>
      <c r="NZL45" s="66" t="s">
        <v>34</v>
      </c>
      <c r="NZM45" s="66" t="s">
        <v>34</v>
      </c>
      <c r="NZN45" s="66" t="s">
        <v>34</v>
      </c>
      <c r="NZO45" s="66" t="s">
        <v>34</v>
      </c>
      <c r="NZP45" s="66" t="s">
        <v>34</v>
      </c>
      <c r="NZQ45" s="66" t="s">
        <v>34</v>
      </c>
      <c r="NZR45" s="66" t="s">
        <v>34</v>
      </c>
      <c r="NZS45" s="66" t="s">
        <v>34</v>
      </c>
      <c r="NZT45" s="66" t="s">
        <v>34</v>
      </c>
      <c r="NZU45" s="66" t="s">
        <v>34</v>
      </c>
      <c r="NZV45" s="66" t="s">
        <v>34</v>
      </c>
      <c r="NZW45" s="66" t="s">
        <v>34</v>
      </c>
      <c r="NZX45" s="66" t="s">
        <v>34</v>
      </c>
      <c r="NZY45" s="66" t="s">
        <v>34</v>
      </c>
      <c r="NZZ45" s="66" t="s">
        <v>34</v>
      </c>
      <c r="OAA45" s="66" t="s">
        <v>34</v>
      </c>
      <c r="OAB45" s="66" t="s">
        <v>34</v>
      </c>
      <c r="OAC45" s="66" t="s">
        <v>34</v>
      </c>
      <c r="OAD45" s="66" t="s">
        <v>34</v>
      </c>
      <c r="OAE45" s="66" t="s">
        <v>34</v>
      </c>
      <c r="OAF45" s="66" t="s">
        <v>34</v>
      </c>
      <c r="OAG45" s="66" t="s">
        <v>34</v>
      </c>
      <c r="OAH45" s="66" t="s">
        <v>34</v>
      </c>
      <c r="OAI45" s="66" t="s">
        <v>34</v>
      </c>
      <c r="OAJ45" s="66" t="s">
        <v>34</v>
      </c>
      <c r="OAK45" s="66" t="s">
        <v>34</v>
      </c>
      <c r="OAL45" s="66" t="s">
        <v>34</v>
      </c>
      <c r="OAM45" s="66" t="s">
        <v>34</v>
      </c>
      <c r="OAN45" s="66" t="s">
        <v>34</v>
      </c>
      <c r="OAO45" s="66" t="s">
        <v>34</v>
      </c>
      <c r="OAP45" s="66" t="s">
        <v>34</v>
      </c>
      <c r="OAQ45" s="66" t="s">
        <v>34</v>
      </c>
      <c r="OAR45" s="66" t="s">
        <v>34</v>
      </c>
      <c r="OAS45" s="66" t="s">
        <v>34</v>
      </c>
      <c r="OAT45" s="66" t="s">
        <v>34</v>
      </c>
      <c r="OAU45" s="66" t="s">
        <v>34</v>
      </c>
      <c r="OAV45" s="66" t="s">
        <v>34</v>
      </c>
      <c r="OAW45" s="66" t="s">
        <v>34</v>
      </c>
      <c r="OAX45" s="66" t="s">
        <v>34</v>
      </c>
      <c r="OAY45" s="66" t="s">
        <v>34</v>
      </c>
      <c r="OAZ45" s="66" t="s">
        <v>34</v>
      </c>
      <c r="OBA45" s="66" t="s">
        <v>34</v>
      </c>
      <c r="OBB45" s="66" t="s">
        <v>34</v>
      </c>
      <c r="OBC45" s="66" t="s">
        <v>34</v>
      </c>
      <c r="OBD45" s="66" t="s">
        <v>34</v>
      </c>
      <c r="OBE45" s="66" t="s">
        <v>34</v>
      </c>
      <c r="OBF45" s="66" t="s">
        <v>34</v>
      </c>
      <c r="OBG45" s="66" t="s">
        <v>34</v>
      </c>
      <c r="OBH45" s="66" t="s">
        <v>34</v>
      </c>
      <c r="OBI45" s="66" t="s">
        <v>34</v>
      </c>
      <c r="OBJ45" s="66" t="s">
        <v>34</v>
      </c>
      <c r="OBK45" s="66" t="s">
        <v>34</v>
      </c>
      <c r="OBL45" s="66" t="s">
        <v>34</v>
      </c>
      <c r="OBM45" s="66" t="s">
        <v>34</v>
      </c>
      <c r="OBN45" s="66" t="s">
        <v>34</v>
      </c>
      <c r="OBO45" s="66" t="s">
        <v>34</v>
      </c>
      <c r="OBP45" s="66" t="s">
        <v>34</v>
      </c>
      <c r="OBQ45" s="66" t="s">
        <v>34</v>
      </c>
      <c r="OBR45" s="66" t="s">
        <v>34</v>
      </c>
      <c r="OBS45" s="66" t="s">
        <v>34</v>
      </c>
      <c r="OBT45" s="66" t="s">
        <v>34</v>
      </c>
      <c r="OBU45" s="66" t="s">
        <v>34</v>
      </c>
      <c r="OBV45" s="66" t="s">
        <v>34</v>
      </c>
      <c r="OBW45" s="66" t="s">
        <v>34</v>
      </c>
      <c r="OBX45" s="66" t="s">
        <v>34</v>
      </c>
      <c r="OBY45" s="66" t="s">
        <v>34</v>
      </c>
      <c r="OBZ45" s="66" t="s">
        <v>34</v>
      </c>
      <c r="OCA45" s="66" t="s">
        <v>34</v>
      </c>
      <c r="OCB45" s="66" t="s">
        <v>34</v>
      </c>
      <c r="OCC45" s="66" t="s">
        <v>34</v>
      </c>
      <c r="OCD45" s="66" t="s">
        <v>34</v>
      </c>
      <c r="OCE45" s="66" t="s">
        <v>34</v>
      </c>
      <c r="OCF45" s="66" t="s">
        <v>34</v>
      </c>
      <c r="OCG45" s="66" t="s">
        <v>34</v>
      </c>
      <c r="OCH45" s="66" t="s">
        <v>34</v>
      </c>
      <c r="OCI45" s="66" t="s">
        <v>34</v>
      </c>
      <c r="OCJ45" s="66" t="s">
        <v>34</v>
      </c>
      <c r="OCK45" s="66" t="s">
        <v>34</v>
      </c>
      <c r="OCL45" s="66" t="s">
        <v>34</v>
      </c>
      <c r="OCM45" s="66" t="s">
        <v>34</v>
      </c>
      <c r="OCN45" s="66" t="s">
        <v>34</v>
      </c>
      <c r="OCO45" s="66" t="s">
        <v>34</v>
      </c>
      <c r="OCP45" s="66" t="s">
        <v>34</v>
      </c>
      <c r="OCQ45" s="66" t="s">
        <v>34</v>
      </c>
      <c r="OCR45" s="66" t="s">
        <v>34</v>
      </c>
      <c r="OCS45" s="66" t="s">
        <v>34</v>
      </c>
      <c r="OCT45" s="66" t="s">
        <v>34</v>
      </c>
      <c r="OCU45" s="66" t="s">
        <v>34</v>
      </c>
      <c r="OCV45" s="66" t="s">
        <v>34</v>
      </c>
      <c r="OCW45" s="66" t="s">
        <v>34</v>
      </c>
      <c r="OCX45" s="66" t="s">
        <v>34</v>
      </c>
      <c r="OCY45" s="66" t="s">
        <v>34</v>
      </c>
      <c r="OCZ45" s="66" t="s">
        <v>34</v>
      </c>
      <c r="ODA45" s="66" t="s">
        <v>34</v>
      </c>
      <c r="ODB45" s="66" t="s">
        <v>34</v>
      </c>
      <c r="ODC45" s="66" t="s">
        <v>34</v>
      </c>
      <c r="ODD45" s="66" t="s">
        <v>34</v>
      </c>
      <c r="ODE45" s="66" t="s">
        <v>34</v>
      </c>
      <c r="ODF45" s="66" t="s">
        <v>34</v>
      </c>
      <c r="ODG45" s="66" t="s">
        <v>34</v>
      </c>
      <c r="ODH45" s="66" t="s">
        <v>34</v>
      </c>
      <c r="ODI45" s="66" t="s">
        <v>34</v>
      </c>
      <c r="ODJ45" s="66" t="s">
        <v>34</v>
      </c>
      <c r="ODK45" s="66" t="s">
        <v>34</v>
      </c>
      <c r="ODL45" s="66" t="s">
        <v>34</v>
      </c>
      <c r="ODM45" s="66" t="s">
        <v>34</v>
      </c>
      <c r="ODN45" s="66" t="s">
        <v>34</v>
      </c>
      <c r="ODO45" s="66" t="s">
        <v>34</v>
      </c>
      <c r="ODP45" s="66" t="s">
        <v>34</v>
      </c>
      <c r="ODQ45" s="66" t="s">
        <v>34</v>
      </c>
      <c r="ODR45" s="66" t="s">
        <v>34</v>
      </c>
      <c r="ODS45" s="66" t="s">
        <v>34</v>
      </c>
      <c r="ODT45" s="66" t="s">
        <v>34</v>
      </c>
      <c r="ODU45" s="66" t="s">
        <v>34</v>
      </c>
      <c r="ODV45" s="66" t="s">
        <v>34</v>
      </c>
      <c r="ODW45" s="66" t="s">
        <v>34</v>
      </c>
      <c r="ODX45" s="66" t="s">
        <v>34</v>
      </c>
      <c r="ODY45" s="66" t="s">
        <v>34</v>
      </c>
      <c r="ODZ45" s="66" t="s">
        <v>34</v>
      </c>
      <c r="OEA45" s="66" t="s">
        <v>34</v>
      </c>
      <c r="OEB45" s="66" t="s">
        <v>34</v>
      </c>
      <c r="OEC45" s="66" t="s">
        <v>34</v>
      </c>
      <c r="OED45" s="66" t="s">
        <v>34</v>
      </c>
      <c r="OEE45" s="66" t="s">
        <v>34</v>
      </c>
      <c r="OEF45" s="66" t="s">
        <v>34</v>
      </c>
      <c r="OEG45" s="66" t="s">
        <v>34</v>
      </c>
      <c r="OEH45" s="66" t="s">
        <v>34</v>
      </c>
      <c r="OEI45" s="66" t="s">
        <v>34</v>
      </c>
      <c r="OEJ45" s="66" t="s">
        <v>34</v>
      </c>
      <c r="OEK45" s="66" t="s">
        <v>34</v>
      </c>
      <c r="OEL45" s="66" t="s">
        <v>34</v>
      </c>
      <c r="OEM45" s="66" t="s">
        <v>34</v>
      </c>
      <c r="OEN45" s="66" t="s">
        <v>34</v>
      </c>
      <c r="OEO45" s="66" t="s">
        <v>34</v>
      </c>
      <c r="OEP45" s="66" t="s">
        <v>34</v>
      </c>
      <c r="OEQ45" s="66" t="s">
        <v>34</v>
      </c>
      <c r="OER45" s="66" t="s">
        <v>34</v>
      </c>
      <c r="OES45" s="66" t="s">
        <v>34</v>
      </c>
      <c r="OET45" s="66" t="s">
        <v>34</v>
      </c>
      <c r="OEU45" s="66" t="s">
        <v>34</v>
      </c>
      <c r="OEV45" s="66" t="s">
        <v>34</v>
      </c>
      <c r="OEW45" s="66" t="s">
        <v>34</v>
      </c>
      <c r="OEX45" s="66" t="s">
        <v>34</v>
      </c>
      <c r="OEY45" s="66" t="s">
        <v>34</v>
      </c>
      <c r="OEZ45" s="66" t="s">
        <v>34</v>
      </c>
      <c r="OFA45" s="66" t="s">
        <v>34</v>
      </c>
      <c r="OFB45" s="66" t="s">
        <v>34</v>
      </c>
      <c r="OFC45" s="66" t="s">
        <v>34</v>
      </c>
      <c r="OFD45" s="66" t="s">
        <v>34</v>
      </c>
      <c r="OFE45" s="66" t="s">
        <v>34</v>
      </c>
      <c r="OFF45" s="66" t="s">
        <v>34</v>
      </c>
      <c r="OFG45" s="66" t="s">
        <v>34</v>
      </c>
      <c r="OFH45" s="66" t="s">
        <v>34</v>
      </c>
      <c r="OFI45" s="66" t="s">
        <v>34</v>
      </c>
      <c r="OFJ45" s="66" t="s">
        <v>34</v>
      </c>
      <c r="OFK45" s="66" t="s">
        <v>34</v>
      </c>
      <c r="OFL45" s="66" t="s">
        <v>34</v>
      </c>
      <c r="OFM45" s="66" t="s">
        <v>34</v>
      </c>
      <c r="OFN45" s="66" t="s">
        <v>34</v>
      </c>
      <c r="OFO45" s="66" t="s">
        <v>34</v>
      </c>
      <c r="OFP45" s="66" t="s">
        <v>34</v>
      </c>
      <c r="OFQ45" s="66" t="s">
        <v>34</v>
      </c>
      <c r="OFR45" s="66" t="s">
        <v>34</v>
      </c>
      <c r="OFS45" s="66" t="s">
        <v>34</v>
      </c>
      <c r="OFT45" s="66" t="s">
        <v>34</v>
      </c>
      <c r="OFU45" s="66" t="s">
        <v>34</v>
      </c>
      <c r="OFV45" s="66" t="s">
        <v>34</v>
      </c>
      <c r="OFW45" s="66" t="s">
        <v>34</v>
      </c>
      <c r="OFX45" s="66" t="s">
        <v>34</v>
      </c>
      <c r="OFY45" s="66" t="s">
        <v>34</v>
      </c>
      <c r="OFZ45" s="66" t="s">
        <v>34</v>
      </c>
      <c r="OGA45" s="66" t="s">
        <v>34</v>
      </c>
      <c r="OGB45" s="66" t="s">
        <v>34</v>
      </c>
      <c r="OGC45" s="66" t="s">
        <v>34</v>
      </c>
      <c r="OGD45" s="66" t="s">
        <v>34</v>
      </c>
      <c r="OGE45" s="66" t="s">
        <v>34</v>
      </c>
      <c r="OGF45" s="66" t="s">
        <v>34</v>
      </c>
      <c r="OGG45" s="66" t="s">
        <v>34</v>
      </c>
      <c r="OGH45" s="66" t="s">
        <v>34</v>
      </c>
      <c r="OGI45" s="66" t="s">
        <v>34</v>
      </c>
      <c r="OGJ45" s="66" t="s">
        <v>34</v>
      </c>
      <c r="OGK45" s="66" t="s">
        <v>34</v>
      </c>
      <c r="OGL45" s="66" t="s">
        <v>34</v>
      </c>
      <c r="OGM45" s="66" t="s">
        <v>34</v>
      </c>
      <c r="OGN45" s="66" t="s">
        <v>34</v>
      </c>
      <c r="OGO45" s="66" t="s">
        <v>34</v>
      </c>
      <c r="OGP45" s="66" t="s">
        <v>34</v>
      </c>
      <c r="OGQ45" s="66" t="s">
        <v>34</v>
      </c>
      <c r="OGR45" s="66" t="s">
        <v>34</v>
      </c>
      <c r="OGS45" s="66" t="s">
        <v>34</v>
      </c>
      <c r="OGT45" s="66" t="s">
        <v>34</v>
      </c>
      <c r="OGU45" s="66" t="s">
        <v>34</v>
      </c>
      <c r="OGV45" s="66" t="s">
        <v>34</v>
      </c>
      <c r="OGW45" s="66" t="s">
        <v>34</v>
      </c>
      <c r="OGX45" s="66" t="s">
        <v>34</v>
      </c>
      <c r="OGY45" s="66" t="s">
        <v>34</v>
      </c>
      <c r="OGZ45" s="66" t="s">
        <v>34</v>
      </c>
      <c r="OHA45" s="66" t="s">
        <v>34</v>
      </c>
      <c r="OHB45" s="66" t="s">
        <v>34</v>
      </c>
      <c r="OHC45" s="66" t="s">
        <v>34</v>
      </c>
      <c r="OHD45" s="66" t="s">
        <v>34</v>
      </c>
      <c r="OHE45" s="66" t="s">
        <v>34</v>
      </c>
      <c r="OHF45" s="66" t="s">
        <v>34</v>
      </c>
      <c r="OHG45" s="66" t="s">
        <v>34</v>
      </c>
      <c r="OHH45" s="66" t="s">
        <v>34</v>
      </c>
      <c r="OHI45" s="66" t="s">
        <v>34</v>
      </c>
      <c r="OHJ45" s="66" t="s">
        <v>34</v>
      </c>
      <c r="OHK45" s="66" t="s">
        <v>34</v>
      </c>
      <c r="OHL45" s="66" t="s">
        <v>34</v>
      </c>
      <c r="OHM45" s="66" t="s">
        <v>34</v>
      </c>
      <c r="OHN45" s="66" t="s">
        <v>34</v>
      </c>
      <c r="OHO45" s="66" t="s">
        <v>34</v>
      </c>
      <c r="OHP45" s="66" t="s">
        <v>34</v>
      </c>
      <c r="OHQ45" s="66" t="s">
        <v>34</v>
      </c>
      <c r="OHR45" s="66" t="s">
        <v>34</v>
      </c>
      <c r="OHS45" s="66" t="s">
        <v>34</v>
      </c>
      <c r="OHT45" s="66" t="s">
        <v>34</v>
      </c>
      <c r="OHU45" s="66" t="s">
        <v>34</v>
      </c>
      <c r="OHV45" s="66" t="s">
        <v>34</v>
      </c>
      <c r="OHW45" s="66" t="s">
        <v>34</v>
      </c>
      <c r="OHX45" s="66" t="s">
        <v>34</v>
      </c>
      <c r="OHY45" s="66" t="s">
        <v>34</v>
      </c>
      <c r="OHZ45" s="66" t="s">
        <v>34</v>
      </c>
      <c r="OIA45" s="66" t="s">
        <v>34</v>
      </c>
      <c r="OIB45" s="66" t="s">
        <v>34</v>
      </c>
      <c r="OIC45" s="66" t="s">
        <v>34</v>
      </c>
      <c r="OID45" s="66" t="s">
        <v>34</v>
      </c>
      <c r="OIE45" s="66" t="s">
        <v>34</v>
      </c>
      <c r="OIF45" s="66" t="s">
        <v>34</v>
      </c>
      <c r="OIG45" s="66" t="s">
        <v>34</v>
      </c>
      <c r="OIH45" s="66" t="s">
        <v>34</v>
      </c>
      <c r="OII45" s="66" t="s">
        <v>34</v>
      </c>
      <c r="OIJ45" s="66" t="s">
        <v>34</v>
      </c>
      <c r="OIK45" s="66" t="s">
        <v>34</v>
      </c>
      <c r="OIL45" s="66" t="s">
        <v>34</v>
      </c>
      <c r="OIM45" s="66" t="s">
        <v>34</v>
      </c>
      <c r="OIN45" s="66" t="s">
        <v>34</v>
      </c>
      <c r="OIO45" s="66" t="s">
        <v>34</v>
      </c>
      <c r="OIP45" s="66" t="s">
        <v>34</v>
      </c>
      <c r="OIQ45" s="66" t="s">
        <v>34</v>
      </c>
      <c r="OIR45" s="66" t="s">
        <v>34</v>
      </c>
      <c r="OIS45" s="66" t="s">
        <v>34</v>
      </c>
      <c r="OIT45" s="66" t="s">
        <v>34</v>
      </c>
      <c r="OIU45" s="66" t="s">
        <v>34</v>
      </c>
      <c r="OIV45" s="66" t="s">
        <v>34</v>
      </c>
      <c r="OIW45" s="66" t="s">
        <v>34</v>
      </c>
      <c r="OIX45" s="66" t="s">
        <v>34</v>
      </c>
      <c r="OIY45" s="66" t="s">
        <v>34</v>
      </c>
      <c r="OIZ45" s="66" t="s">
        <v>34</v>
      </c>
      <c r="OJA45" s="66" t="s">
        <v>34</v>
      </c>
      <c r="OJB45" s="66" t="s">
        <v>34</v>
      </c>
      <c r="OJC45" s="66" t="s">
        <v>34</v>
      </c>
      <c r="OJD45" s="66" t="s">
        <v>34</v>
      </c>
      <c r="OJE45" s="66" t="s">
        <v>34</v>
      </c>
      <c r="OJF45" s="66" t="s">
        <v>34</v>
      </c>
      <c r="OJG45" s="66" t="s">
        <v>34</v>
      </c>
      <c r="OJH45" s="66" t="s">
        <v>34</v>
      </c>
      <c r="OJI45" s="66" t="s">
        <v>34</v>
      </c>
      <c r="OJJ45" s="66" t="s">
        <v>34</v>
      </c>
      <c r="OJK45" s="66" t="s">
        <v>34</v>
      </c>
      <c r="OJL45" s="66" t="s">
        <v>34</v>
      </c>
      <c r="OJM45" s="66" t="s">
        <v>34</v>
      </c>
      <c r="OJN45" s="66" t="s">
        <v>34</v>
      </c>
      <c r="OJO45" s="66" t="s">
        <v>34</v>
      </c>
      <c r="OJP45" s="66" t="s">
        <v>34</v>
      </c>
      <c r="OJQ45" s="66" t="s">
        <v>34</v>
      </c>
      <c r="OJR45" s="66" t="s">
        <v>34</v>
      </c>
      <c r="OJS45" s="66" t="s">
        <v>34</v>
      </c>
      <c r="OJT45" s="66" t="s">
        <v>34</v>
      </c>
      <c r="OJU45" s="66" t="s">
        <v>34</v>
      </c>
      <c r="OJV45" s="66" t="s">
        <v>34</v>
      </c>
      <c r="OJW45" s="66" t="s">
        <v>34</v>
      </c>
      <c r="OJX45" s="66" t="s">
        <v>34</v>
      </c>
      <c r="OJY45" s="66" t="s">
        <v>34</v>
      </c>
      <c r="OJZ45" s="66" t="s">
        <v>34</v>
      </c>
      <c r="OKA45" s="66" t="s">
        <v>34</v>
      </c>
      <c r="OKB45" s="66" t="s">
        <v>34</v>
      </c>
      <c r="OKC45" s="66" t="s">
        <v>34</v>
      </c>
      <c r="OKD45" s="66" t="s">
        <v>34</v>
      </c>
      <c r="OKE45" s="66" t="s">
        <v>34</v>
      </c>
      <c r="OKF45" s="66" t="s">
        <v>34</v>
      </c>
      <c r="OKG45" s="66" t="s">
        <v>34</v>
      </c>
      <c r="OKH45" s="66" t="s">
        <v>34</v>
      </c>
      <c r="OKI45" s="66" t="s">
        <v>34</v>
      </c>
      <c r="OKJ45" s="66" t="s">
        <v>34</v>
      </c>
      <c r="OKK45" s="66" t="s">
        <v>34</v>
      </c>
      <c r="OKL45" s="66" t="s">
        <v>34</v>
      </c>
      <c r="OKM45" s="66" t="s">
        <v>34</v>
      </c>
      <c r="OKN45" s="66" t="s">
        <v>34</v>
      </c>
      <c r="OKO45" s="66" t="s">
        <v>34</v>
      </c>
      <c r="OKP45" s="66" t="s">
        <v>34</v>
      </c>
      <c r="OKQ45" s="66" t="s">
        <v>34</v>
      </c>
      <c r="OKR45" s="66" t="s">
        <v>34</v>
      </c>
      <c r="OKS45" s="66" t="s">
        <v>34</v>
      </c>
      <c r="OKT45" s="66" t="s">
        <v>34</v>
      </c>
      <c r="OKU45" s="66" t="s">
        <v>34</v>
      </c>
      <c r="OKV45" s="66" t="s">
        <v>34</v>
      </c>
      <c r="OKW45" s="66" t="s">
        <v>34</v>
      </c>
      <c r="OKX45" s="66" t="s">
        <v>34</v>
      </c>
      <c r="OKY45" s="66" t="s">
        <v>34</v>
      </c>
      <c r="OKZ45" s="66" t="s">
        <v>34</v>
      </c>
      <c r="OLA45" s="66" t="s">
        <v>34</v>
      </c>
      <c r="OLB45" s="66" t="s">
        <v>34</v>
      </c>
      <c r="OLC45" s="66" t="s">
        <v>34</v>
      </c>
      <c r="OLD45" s="66" t="s">
        <v>34</v>
      </c>
      <c r="OLE45" s="66" t="s">
        <v>34</v>
      </c>
      <c r="OLF45" s="66" t="s">
        <v>34</v>
      </c>
      <c r="OLG45" s="66" t="s">
        <v>34</v>
      </c>
      <c r="OLH45" s="66" t="s">
        <v>34</v>
      </c>
      <c r="OLI45" s="66" t="s">
        <v>34</v>
      </c>
      <c r="OLJ45" s="66" t="s">
        <v>34</v>
      </c>
      <c r="OLK45" s="66" t="s">
        <v>34</v>
      </c>
      <c r="OLL45" s="66" t="s">
        <v>34</v>
      </c>
      <c r="OLM45" s="66" t="s">
        <v>34</v>
      </c>
      <c r="OLN45" s="66" t="s">
        <v>34</v>
      </c>
      <c r="OLO45" s="66" t="s">
        <v>34</v>
      </c>
      <c r="OLP45" s="66" t="s">
        <v>34</v>
      </c>
      <c r="OLQ45" s="66" t="s">
        <v>34</v>
      </c>
      <c r="OLR45" s="66" t="s">
        <v>34</v>
      </c>
      <c r="OLS45" s="66" t="s">
        <v>34</v>
      </c>
      <c r="OLT45" s="66" t="s">
        <v>34</v>
      </c>
      <c r="OLU45" s="66" t="s">
        <v>34</v>
      </c>
      <c r="OLV45" s="66" t="s">
        <v>34</v>
      </c>
      <c r="OLW45" s="66" t="s">
        <v>34</v>
      </c>
      <c r="OLX45" s="66" t="s">
        <v>34</v>
      </c>
      <c r="OLY45" s="66" t="s">
        <v>34</v>
      </c>
      <c r="OLZ45" s="66" t="s">
        <v>34</v>
      </c>
      <c r="OMA45" s="66" t="s">
        <v>34</v>
      </c>
      <c r="OMB45" s="66" t="s">
        <v>34</v>
      </c>
      <c r="OMC45" s="66" t="s">
        <v>34</v>
      </c>
      <c r="OMD45" s="66" t="s">
        <v>34</v>
      </c>
      <c r="OME45" s="66" t="s">
        <v>34</v>
      </c>
      <c r="OMF45" s="66" t="s">
        <v>34</v>
      </c>
      <c r="OMG45" s="66" t="s">
        <v>34</v>
      </c>
      <c r="OMH45" s="66" t="s">
        <v>34</v>
      </c>
      <c r="OMI45" s="66" t="s">
        <v>34</v>
      </c>
      <c r="OMJ45" s="66" t="s">
        <v>34</v>
      </c>
      <c r="OMK45" s="66" t="s">
        <v>34</v>
      </c>
      <c r="OML45" s="66" t="s">
        <v>34</v>
      </c>
      <c r="OMM45" s="66" t="s">
        <v>34</v>
      </c>
      <c r="OMN45" s="66" t="s">
        <v>34</v>
      </c>
      <c r="OMO45" s="66" t="s">
        <v>34</v>
      </c>
      <c r="OMP45" s="66" t="s">
        <v>34</v>
      </c>
      <c r="OMQ45" s="66" t="s">
        <v>34</v>
      </c>
      <c r="OMR45" s="66" t="s">
        <v>34</v>
      </c>
      <c r="OMS45" s="66" t="s">
        <v>34</v>
      </c>
      <c r="OMT45" s="66" t="s">
        <v>34</v>
      </c>
      <c r="OMU45" s="66" t="s">
        <v>34</v>
      </c>
      <c r="OMV45" s="66" t="s">
        <v>34</v>
      </c>
      <c r="OMW45" s="66" t="s">
        <v>34</v>
      </c>
      <c r="OMX45" s="66" t="s">
        <v>34</v>
      </c>
      <c r="OMY45" s="66" t="s">
        <v>34</v>
      </c>
      <c r="OMZ45" s="66" t="s">
        <v>34</v>
      </c>
      <c r="ONA45" s="66" t="s">
        <v>34</v>
      </c>
      <c r="ONB45" s="66" t="s">
        <v>34</v>
      </c>
      <c r="ONC45" s="66" t="s">
        <v>34</v>
      </c>
      <c r="OND45" s="66" t="s">
        <v>34</v>
      </c>
      <c r="ONE45" s="66" t="s">
        <v>34</v>
      </c>
      <c r="ONF45" s="66" t="s">
        <v>34</v>
      </c>
      <c r="ONG45" s="66" t="s">
        <v>34</v>
      </c>
      <c r="ONH45" s="66" t="s">
        <v>34</v>
      </c>
      <c r="ONI45" s="66" t="s">
        <v>34</v>
      </c>
      <c r="ONJ45" s="66" t="s">
        <v>34</v>
      </c>
      <c r="ONK45" s="66" t="s">
        <v>34</v>
      </c>
      <c r="ONL45" s="66" t="s">
        <v>34</v>
      </c>
      <c r="ONM45" s="66" t="s">
        <v>34</v>
      </c>
      <c r="ONN45" s="66" t="s">
        <v>34</v>
      </c>
      <c r="ONO45" s="66" t="s">
        <v>34</v>
      </c>
      <c r="ONP45" s="66" t="s">
        <v>34</v>
      </c>
      <c r="ONQ45" s="66" t="s">
        <v>34</v>
      </c>
      <c r="ONR45" s="66" t="s">
        <v>34</v>
      </c>
      <c r="ONS45" s="66" t="s">
        <v>34</v>
      </c>
      <c r="ONT45" s="66" t="s">
        <v>34</v>
      </c>
      <c r="ONU45" s="66" t="s">
        <v>34</v>
      </c>
      <c r="ONV45" s="66" t="s">
        <v>34</v>
      </c>
      <c r="ONW45" s="66" t="s">
        <v>34</v>
      </c>
      <c r="ONX45" s="66" t="s">
        <v>34</v>
      </c>
      <c r="ONY45" s="66" t="s">
        <v>34</v>
      </c>
      <c r="ONZ45" s="66" t="s">
        <v>34</v>
      </c>
      <c r="OOA45" s="66" t="s">
        <v>34</v>
      </c>
      <c r="OOB45" s="66" t="s">
        <v>34</v>
      </c>
      <c r="OOC45" s="66" t="s">
        <v>34</v>
      </c>
      <c r="OOD45" s="66" t="s">
        <v>34</v>
      </c>
      <c r="OOE45" s="66" t="s">
        <v>34</v>
      </c>
      <c r="OOF45" s="66" t="s">
        <v>34</v>
      </c>
      <c r="OOG45" s="66" t="s">
        <v>34</v>
      </c>
      <c r="OOH45" s="66" t="s">
        <v>34</v>
      </c>
      <c r="OOI45" s="66" t="s">
        <v>34</v>
      </c>
      <c r="OOJ45" s="66" t="s">
        <v>34</v>
      </c>
      <c r="OOK45" s="66" t="s">
        <v>34</v>
      </c>
      <c r="OOL45" s="66" t="s">
        <v>34</v>
      </c>
      <c r="OOM45" s="66" t="s">
        <v>34</v>
      </c>
      <c r="OON45" s="66" t="s">
        <v>34</v>
      </c>
      <c r="OOO45" s="66" t="s">
        <v>34</v>
      </c>
      <c r="OOP45" s="66" t="s">
        <v>34</v>
      </c>
      <c r="OOQ45" s="66" t="s">
        <v>34</v>
      </c>
      <c r="OOR45" s="66" t="s">
        <v>34</v>
      </c>
      <c r="OOS45" s="66" t="s">
        <v>34</v>
      </c>
      <c r="OOT45" s="66" t="s">
        <v>34</v>
      </c>
      <c r="OOU45" s="66" t="s">
        <v>34</v>
      </c>
      <c r="OOV45" s="66" t="s">
        <v>34</v>
      </c>
      <c r="OOW45" s="66" t="s">
        <v>34</v>
      </c>
      <c r="OOX45" s="66" t="s">
        <v>34</v>
      </c>
      <c r="OOY45" s="66" t="s">
        <v>34</v>
      </c>
      <c r="OOZ45" s="66" t="s">
        <v>34</v>
      </c>
      <c r="OPA45" s="66" t="s">
        <v>34</v>
      </c>
      <c r="OPB45" s="66" t="s">
        <v>34</v>
      </c>
      <c r="OPC45" s="66" t="s">
        <v>34</v>
      </c>
      <c r="OPD45" s="66" t="s">
        <v>34</v>
      </c>
      <c r="OPE45" s="66" t="s">
        <v>34</v>
      </c>
      <c r="OPF45" s="66" t="s">
        <v>34</v>
      </c>
      <c r="OPG45" s="66" t="s">
        <v>34</v>
      </c>
      <c r="OPH45" s="66" t="s">
        <v>34</v>
      </c>
      <c r="OPI45" s="66" t="s">
        <v>34</v>
      </c>
      <c r="OPJ45" s="66" t="s">
        <v>34</v>
      </c>
      <c r="OPK45" s="66" t="s">
        <v>34</v>
      </c>
      <c r="OPL45" s="66" t="s">
        <v>34</v>
      </c>
      <c r="OPM45" s="66" t="s">
        <v>34</v>
      </c>
      <c r="OPN45" s="66" t="s">
        <v>34</v>
      </c>
      <c r="OPO45" s="66" t="s">
        <v>34</v>
      </c>
      <c r="OPP45" s="66" t="s">
        <v>34</v>
      </c>
      <c r="OPQ45" s="66" t="s">
        <v>34</v>
      </c>
      <c r="OPR45" s="66" t="s">
        <v>34</v>
      </c>
      <c r="OPS45" s="66" t="s">
        <v>34</v>
      </c>
      <c r="OPT45" s="66" t="s">
        <v>34</v>
      </c>
      <c r="OPU45" s="66" t="s">
        <v>34</v>
      </c>
      <c r="OPV45" s="66" t="s">
        <v>34</v>
      </c>
      <c r="OPW45" s="66" t="s">
        <v>34</v>
      </c>
      <c r="OPX45" s="66" t="s">
        <v>34</v>
      </c>
      <c r="OPY45" s="66" t="s">
        <v>34</v>
      </c>
      <c r="OPZ45" s="66" t="s">
        <v>34</v>
      </c>
      <c r="OQA45" s="66" t="s">
        <v>34</v>
      </c>
      <c r="OQB45" s="66" t="s">
        <v>34</v>
      </c>
      <c r="OQC45" s="66" t="s">
        <v>34</v>
      </c>
      <c r="OQD45" s="66" t="s">
        <v>34</v>
      </c>
      <c r="OQE45" s="66" t="s">
        <v>34</v>
      </c>
      <c r="OQF45" s="66" t="s">
        <v>34</v>
      </c>
      <c r="OQG45" s="66" t="s">
        <v>34</v>
      </c>
      <c r="OQH45" s="66" t="s">
        <v>34</v>
      </c>
      <c r="OQI45" s="66" t="s">
        <v>34</v>
      </c>
      <c r="OQJ45" s="66" t="s">
        <v>34</v>
      </c>
      <c r="OQK45" s="66" t="s">
        <v>34</v>
      </c>
      <c r="OQL45" s="66" t="s">
        <v>34</v>
      </c>
      <c r="OQM45" s="66" t="s">
        <v>34</v>
      </c>
      <c r="OQN45" s="66" t="s">
        <v>34</v>
      </c>
      <c r="OQO45" s="66" t="s">
        <v>34</v>
      </c>
      <c r="OQP45" s="66" t="s">
        <v>34</v>
      </c>
      <c r="OQQ45" s="66" t="s">
        <v>34</v>
      </c>
      <c r="OQR45" s="66" t="s">
        <v>34</v>
      </c>
      <c r="OQS45" s="66" t="s">
        <v>34</v>
      </c>
      <c r="OQT45" s="66" t="s">
        <v>34</v>
      </c>
      <c r="OQU45" s="66" t="s">
        <v>34</v>
      </c>
      <c r="OQV45" s="66" t="s">
        <v>34</v>
      </c>
      <c r="OQW45" s="66" t="s">
        <v>34</v>
      </c>
      <c r="OQX45" s="66" t="s">
        <v>34</v>
      </c>
      <c r="OQY45" s="66" t="s">
        <v>34</v>
      </c>
      <c r="OQZ45" s="66" t="s">
        <v>34</v>
      </c>
      <c r="ORA45" s="66" t="s">
        <v>34</v>
      </c>
      <c r="ORB45" s="66" t="s">
        <v>34</v>
      </c>
      <c r="ORC45" s="66" t="s">
        <v>34</v>
      </c>
      <c r="ORD45" s="66" t="s">
        <v>34</v>
      </c>
      <c r="ORE45" s="66" t="s">
        <v>34</v>
      </c>
      <c r="ORF45" s="66" t="s">
        <v>34</v>
      </c>
      <c r="ORG45" s="66" t="s">
        <v>34</v>
      </c>
      <c r="ORH45" s="66" t="s">
        <v>34</v>
      </c>
      <c r="ORI45" s="66" t="s">
        <v>34</v>
      </c>
      <c r="ORJ45" s="66" t="s">
        <v>34</v>
      </c>
      <c r="ORK45" s="66" t="s">
        <v>34</v>
      </c>
      <c r="ORL45" s="66" t="s">
        <v>34</v>
      </c>
      <c r="ORM45" s="66" t="s">
        <v>34</v>
      </c>
      <c r="ORN45" s="66" t="s">
        <v>34</v>
      </c>
      <c r="ORO45" s="66" t="s">
        <v>34</v>
      </c>
      <c r="ORP45" s="66" t="s">
        <v>34</v>
      </c>
      <c r="ORQ45" s="66" t="s">
        <v>34</v>
      </c>
      <c r="ORR45" s="66" t="s">
        <v>34</v>
      </c>
      <c r="ORS45" s="66" t="s">
        <v>34</v>
      </c>
      <c r="ORT45" s="66" t="s">
        <v>34</v>
      </c>
      <c r="ORU45" s="66" t="s">
        <v>34</v>
      </c>
      <c r="ORV45" s="66" t="s">
        <v>34</v>
      </c>
      <c r="ORW45" s="66" t="s">
        <v>34</v>
      </c>
      <c r="ORX45" s="66" t="s">
        <v>34</v>
      </c>
      <c r="ORY45" s="66" t="s">
        <v>34</v>
      </c>
      <c r="ORZ45" s="66" t="s">
        <v>34</v>
      </c>
      <c r="OSA45" s="66" t="s">
        <v>34</v>
      </c>
      <c r="OSB45" s="66" t="s">
        <v>34</v>
      </c>
      <c r="OSC45" s="66" t="s">
        <v>34</v>
      </c>
      <c r="OSD45" s="66" t="s">
        <v>34</v>
      </c>
      <c r="OSE45" s="66" t="s">
        <v>34</v>
      </c>
      <c r="OSF45" s="66" t="s">
        <v>34</v>
      </c>
      <c r="OSG45" s="66" t="s">
        <v>34</v>
      </c>
      <c r="OSH45" s="66" t="s">
        <v>34</v>
      </c>
      <c r="OSI45" s="66" t="s">
        <v>34</v>
      </c>
      <c r="OSJ45" s="66" t="s">
        <v>34</v>
      </c>
      <c r="OSK45" s="66" t="s">
        <v>34</v>
      </c>
      <c r="OSL45" s="66" t="s">
        <v>34</v>
      </c>
      <c r="OSM45" s="66" t="s">
        <v>34</v>
      </c>
      <c r="OSN45" s="66" t="s">
        <v>34</v>
      </c>
      <c r="OSO45" s="66" t="s">
        <v>34</v>
      </c>
      <c r="OSP45" s="66" t="s">
        <v>34</v>
      </c>
      <c r="OSQ45" s="66" t="s">
        <v>34</v>
      </c>
      <c r="OSR45" s="66" t="s">
        <v>34</v>
      </c>
      <c r="OSS45" s="66" t="s">
        <v>34</v>
      </c>
      <c r="OST45" s="66" t="s">
        <v>34</v>
      </c>
      <c r="OSU45" s="66" t="s">
        <v>34</v>
      </c>
      <c r="OSV45" s="66" t="s">
        <v>34</v>
      </c>
      <c r="OSW45" s="66" t="s">
        <v>34</v>
      </c>
      <c r="OSX45" s="66" t="s">
        <v>34</v>
      </c>
      <c r="OSY45" s="66" t="s">
        <v>34</v>
      </c>
      <c r="OSZ45" s="66" t="s">
        <v>34</v>
      </c>
      <c r="OTA45" s="66" t="s">
        <v>34</v>
      </c>
      <c r="OTB45" s="66" t="s">
        <v>34</v>
      </c>
      <c r="OTC45" s="66" t="s">
        <v>34</v>
      </c>
      <c r="OTD45" s="66" t="s">
        <v>34</v>
      </c>
      <c r="OTE45" s="66" t="s">
        <v>34</v>
      </c>
      <c r="OTF45" s="66" t="s">
        <v>34</v>
      </c>
      <c r="OTG45" s="66" t="s">
        <v>34</v>
      </c>
      <c r="OTH45" s="66" t="s">
        <v>34</v>
      </c>
      <c r="OTI45" s="66" t="s">
        <v>34</v>
      </c>
      <c r="OTJ45" s="66" t="s">
        <v>34</v>
      </c>
      <c r="OTK45" s="66" t="s">
        <v>34</v>
      </c>
      <c r="OTL45" s="66" t="s">
        <v>34</v>
      </c>
      <c r="OTM45" s="66" t="s">
        <v>34</v>
      </c>
      <c r="OTN45" s="66" t="s">
        <v>34</v>
      </c>
      <c r="OTO45" s="66" t="s">
        <v>34</v>
      </c>
      <c r="OTP45" s="66" t="s">
        <v>34</v>
      </c>
      <c r="OTQ45" s="66" t="s">
        <v>34</v>
      </c>
      <c r="OTR45" s="66" t="s">
        <v>34</v>
      </c>
      <c r="OTS45" s="66" t="s">
        <v>34</v>
      </c>
      <c r="OTT45" s="66" t="s">
        <v>34</v>
      </c>
      <c r="OTU45" s="66" t="s">
        <v>34</v>
      </c>
      <c r="OTV45" s="66" t="s">
        <v>34</v>
      </c>
      <c r="OTW45" s="66" t="s">
        <v>34</v>
      </c>
      <c r="OTX45" s="66" t="s">
        <v>34</v>
      </c>
      <c r="OTY45" s="66" t="s">
        <v>34</v>
      </c>
      <c r="OTZ45" s="66" t="s">
        <v>34</v>
      </c>
      <c r="OUA45" s="66" t="s">
        <v>34</v>
      </c>
      <c r="OUB45" s="66" t="s">
        <v>34</v>
      </c>
      <c r="OUC45" s="66" t="s">
        <v>34</v>
      </c>
      <c r="OUD45" s="66" t="s">
        <v>34</v>
      </c>
      <c r="OUE45" s="66" t="s">
        <v>34</v>
      </c>
      <c r="OUF45" s="66" t="s">
        <v>34</v>
      </c>
      <c r="OUG45" s="66" t="s">
        <v>34</v>
      </c>
      <c r="OUH45" s="66" t="s">
        <v>34</v>
      </c>
      <c r="OUI45" s="66" t="s">
        <v>34</v>
      </c>
      <c r="OUJ45" s="66" t="s">
        <v>34</v>
      </c>
      <c r="OUK45" s="66" t="s">
        <v>34</v>
      </c>
      <c r="OUL45" s="66" t="s">
        <v>34</v>
      </c>
      <c r="OUM45" s="66" t="s">
        <v>34</v>
      </c>
      <c r="OUN45" s="66" t="s">
        <v>34</v>
      </c>
      <c r="OUO45" s="66" t="s">
        <v>34</v>
      </c>
      <c r="OUP45" s="66" t="s">
        <v>34</v>
      </c>
      <c r="OUQ45" s="66" t="s">
        <v>34</v>
      </c>
      <c r="OUR45" s="66" t="s">
        <v>34</v>
      </c>
      <c r="OUS45" s="66" t="s">
        <v>34</v>
      </c>
      <c r="OUT45" s="66" t="s">
        <v>34</v>
      </c>
      <c r="OUU45" s="66" t="s">
        <v>34</v>
      </c>
      <c r="OUV45" s="66" t="s">
        <v>34</v>
      </c>
      <c r="OUW45" s="66" t="s">
        <v>34</v>
      </c>
      <c r="OUX45" s="66" t="s">
        <v>34</v>
      </c>
      <c r="OUY45" s="66" t="s">
        <v>34</v>
      </c>
      <c r="OUZ45" s="66" t="s">
        <v>34</v>
      </c>
      <c r="OVA45" s="66" t="s">
        <v>34</v>
      </c>
      <c r="OVB45" s="66" t="s">
        <v>34</v>
      </c>
      <c r="OVC45" s="66" t="s">
        <v>34</v>
      </c>
      <c r="OVD45" s="66" t="s">
        <v>34</v>
      </c>
      <c r="OVE45" s="66" t="s">
        <v>34</v>
      </c>
      <c r="OVF45" s="66" t="s">
        <v>34</v>
      </c>
      <c r="OVG45" s="66" t="s">
        <v>34</v>
      </c>
      <c r="OVH45" s="66" t="s">
        <v>34</v>
      </c>
      <c r="OVI45" s="66" t="s">
        <v>34</v>
      </c>
      <c r="OVJ45" s="66" t="s">
        <v>34</v>
      </c>
      <c r="OVK45" s="66" t="s">
        <v>34</v>
      </c>
      <c r="OVL45" s="66" t="s">
        <v>34</v>
      </c>
      <c r="OVM45" s="66" t="s">
        <v>34</v>
      </c>
      <c r="OVN45" s="66" t="s">
        <v>34</v>
      </c>
      <c r="OVO45" s="66" t="s">
        <v>34</v>
      </c>
      <c r="OVP45" s="66" t="s">
        <v>34</v>
      </c>
      <c r="OVQ45" s="66" t="s">
        <v>34</v>
      </c>
      <c r="OVR45" s="66" t="s">
        <v>34</v>
      </c>
      <c r="OVS45" s="66" t="s">
        <v>34</v>
      </c>
      <c r="OVT45" s="66" t="s">
        <v>34</v>
      </c>
      <c r="OVU45" s="66" t="s">
        <v>34</v>
      </c>
      <c r="OVV45" s="66" t="s">
        <v>34</v>
      </c>
      <c r="OVW45" s="66" t="s">
        <v>34</v>
      </c>
      <c r="OVX45" s="66" t="s">
        <v>34</v>
      </c>
      <c r="OVY45" s="66" t="s">
        <v>34</v>
      </c>
      <c r="OVZ45" s="66" t="s">
        <v>34</v>
      </c>
      <c r="OWA45" s="66" t="s">
        <v>34</v>
      </c>
      <c r="OWB45" s="66" t="s">
        <v>34</v>
      </c>
      <c r="OWC45" s="66" t="s">
        <v>34</v>
      </c>
      <c r="OWD45" s="66" t="s">
        <v>34</v>
      </c>
      <c r="OWE45" s="66" t="s">
        <v>34</v>
      </c>
      <c r="OWF45" s="66" t="s">
        <v>34</v>
      </c>
      <c r="OWG45" s="66" t="s">
        <v>34</v>
      </c>
      <c r="OWH45" s="66" t="s">
        <v>34</v>
      </c>
      <c r="OWI45" s="66" t="s">
        <v>34</v>
      </c>
      <c r="OWJ45" s="66" t="s">
        <v>34</v>
      </c>
      <c r="OWK45" s="66" t="s">
        <v>34</v>
      </c>
      <c r="OWL45" s="66" t="s">
        <v>34</v>
      </c>
      <c r="OWM45" s="66" t="s">
        <v>34</v>
      </c>
      <c r="OWN45" s="66" t="s">
        <v>34</v>
      </c>
      <c r="OWO45" s="66" t="s">
        <v>34</v>
      </c>
      <c r="OWP45" s="66" t="s">
        <v>34</v>
      </c>
      <c r="OWQ45" s="66" t="s">
        <v>34</v>
      </c>
      <c r="OWR45" s="66" t="s">
        <v>34</v>
      </c>
      <c r="OWS45" s="66" t="s">
        <v>34</v>
      </c>
      <c r="OWT45" s="66" t="s">
        <v>34</v>
      </c>
      <c r="OWU45" s="66" t="s">
        <v>34</v>
      </c>
      <c r="OWV45" s="66" t="s">
        <v>34</v>
      </c>
      <c r="OWW45" s="66" t="s">
        <v>34</v>
      </c>
      <c r="OWX45" s="66" t="s">
        <v>34</v>
      </c>
      <c r="OWY45" s="66" t="s">
        <v>34</v>
      </c>
      <c r="OWZ45" s="66" t="s">
        <v>34</v>
      </c>
      <c r="OXA45" s="66" t="s">
        <v>34</v>
      </c>
      <c r="OXB45" s="66" t="s">
        <v>34</v>
      </c>
      <c r="OXC45" s="66" t="s">
        <v>34</v>
      </c>
      <c r="OXD45" s="66" t="s">
        <v>34</v>
      </c>
      <c r="OXE45" s="66" t="s">
        <v>34</v>
      </c>
      <c r="OXF45" s="66" t="s">
        <v>34</v>
      </c>
      <c r="OXG45" s="66" t="s">
        <v>34</v>
      </c>
      <c r="OXH45" s="66" t="s">
        <v>34</v>
      </c>
      <c r="OXI45" s="66" t="s">
        <v>34</v>
      </c>
      <c r="OXJ45" s="66" t="s">
        <v>34</v>
      </c>
      <c r="OXK45" s="66" t="s">
        <v>34</v>
      </c>
      <c r="OXL45" s="66" t="s">
        <v>34</v>
      </c>
      <c r="OXM45" s="66" t="s">
        <v>34</v>
      </c>
      <c r="OXN45" s="66" t="s">
        <v>34</v>
      </c>
      <c r="OXO45" s="66" t="s">
        <v>34</v>
      </c>
      <c r="OXP45" s="66" t="s">
        <v>34</v>
      </c>
      <c r="OXQ45" s="66" t="s">
        <v>34</v>
      </c>
      <c r="OXR45" s="66" t="s">
        <v>34</v>
      </c>
      <c r="OXS45" s="66" t="s">
        <v>34</v>
      </c>
      <c r="OXT45" s="66" t="s">
        <v>34</v>
      </c>
      <c r="OXU45" s="66" t="s">
        <v>34</v>
      </c>
      <c r="OXV45" s="66" t="s">
        <v>34</v>
      </c>
      <c r="OXW45" s="66" t="s">
        <v>34</v>
      </c>
      <c r="OXX45" s="66" t="s">
        <v>34</v>
      </c>
      <c r="OXY45" s="66" t="s">
        <v>34</v>
      </c>
      <c r="OXZ45" s="66" t="s">
        <v>34</v>
      </c>
      <c r="OYA45" s="66" t="s">
        <v>34</v>
      </c>
      <c r="OYB45" s="66" t="s">
        <v>34</v>
      </c>
      <c r="OYC45" s="66" t="s">
        <v>34</v>
      </c>
      <c r="OYD45" s="66" t="s">
        <v>34</v>
      </c>
      <c r="OYE45" s="66" t="s">
        <v>34</v>
      </c>
      <c r="OYF45" s="66" t="s">
        <v>34</v>
      </c>
      <c r="OYG45" s="66" t="s">
        <v>34</v>
      </c>
      <c r="OYH45" s="66" t="s">
        <v>34</v>
      </c>
      <c r="OYI45" s="66" t="s">
        <v>34</v>
      </c>
      <c r="OYJ45" s="66" t="s">
        <v>34</v>
      </c>
      <c r="OYK45" s="66" t="s">
        <v>34</v>
      </c>
      <c r="OYL45" s="66" t="s">
        <v>34</v>
      </c>
      <c r="OYM45" s="66" t="s">
        <v>34</v>
      </c>
      <c r="OYN45" s="66" t="s">
        <v>34</v>
      </c>
      <c r="OYO45" s="66" t="s">
        <v>34</v>
      </c>
      <c r="OYP45" s="66" t="s">
        <v>34</v>
      </c>
      <c r="OYQ45" s="66" t="s">
        <v>34</v>
      </c>
      <c r="OYR45" s="66" t="s">
        <v>34</v>
      </c>
      <c r="OYS45" s="66" t="s">
        <v>34</v>
      </c>
      <c r="OYT45" s="66" t="s">
        <v>34</v>
      </c>
      <c r="OYU45" s="66" t="s">
        <v>34</v>
      </c>
      <c r="OYV45" s="66" t="s">
        <v>34</v>
      </c>
      <c r="OYW45" s="66" t="s">
        <v>34</v>
      </c>
      <c r="OYX45" s="66" t="s">
        <v>34</v>
      </c>
      <c r="OYY45" s="66" t="s">
        <v>34</v>
      </c>
      <c r="OYZ45" s="66" t="s">
        <v>34</v>
      </c>
      <c r="OZA45" s="66" t="s">
        <v>34</v>
      </c>
      <c r="OZB45" s="66" t="s">
        <v>34</v>
      </c>
      <c r="OZC45" s="66" t="s">
        <v>34</v>
      </c>
      <c r="OZD45" s="66" t="s">
        <v>34</v>
      </c>
      <c r="OZE45" s="66" t="s">
        <v>34</v>
      </c>
      <c r="OZF45" s="66" t="s">
        <v>34</v>
      </c>
      <c r="OZG45" s="66" t="s">
        <v>34</v>
      </c>
      <c r="OZH45" s="66" t="s">
        <v>34</v>
      </c>
      <c r="OZI45" s="66" t="s">
        <v>34</v>
      </c>
      <c r="OZJ45" s="66" t="s">
        <v>34</v>
      </c>
      <c r="OZK45" s="66" t="s">
        <v>34</v>
      </c>
      <c r="OZL45" s="66" t="s">
        <v>34</v>
      </c>
      <c r="OZM45" s="66" t="s">
        <v>34</v>
      </c>
      <c r="OZN45" s="66" t="s">
        <v>34</v>
      </c>
      <c r="OZO45" s="66" t="s">
        <v>34</v>
      </c>
      <c r="OZP45" s="66" t="s">
        <v>34</v>
      </c>
      <c r="OZQ45" s="66" t="s">
        <v>34</v>
      </c>
      <c r="OZR45" s="66" t="s">
        <v>34</v>
      </c>
      <c r="OZS45" s="66" t="s">
        <v>34</v>
      </c>
      <c r="OZT45" s="66" t="s">
        <v>34</v>
      </c>
      <c r="OZU45" s="66" t="s">
        <v>34</v>
      </c>
      <c r="OZV45" s="66" t="s">
        <v>34</v>
      </c>
      <c r="OZW45" s="66" t="s">
        <v>34</v>
      </c>
      <c r="OZX45" s="66" t="s">
        <v>34</v>
      </c>
      <c r="OZY45" s="66" t="s">
        <v>34</v>
      </c>
      <c r="OZZ45" s="66" t="s">
        <v>34</v>
      </c>
      <c r="PAA45" s="66" t="s">
        <v>34</v>
      </c>
      <c r="PAB45" s="66" t="s">
        <v>34</v>
      </c>
      <c r="PAC45" s="66" t="s">
        <v>34</v>
      </c>
      <c r="PAD45" s="66" t="s">
        <v>34</v>
      </c>
      <c r="PAE45" s="66" t="s">
        <v>34</v>
      </c>
      <c r="PAF45" s="66" t="s">
        <v>34</v>
      </c>
      <c r="PAG45" s="66" t="s">
        <v>34</v>
      </c>
      <c r="PAH45" s="66" t="s">
        <v>34</v>
      </c>
      <c r="PAI45" s="66" t="s">
        <v>34</v>
      </c>
      <c r="PAJ45" s="66" t="s">
        <v>34</v>
      </c>
      <c r="PAK45" s="66" t="s">
        <v>34</v>
      </c>
      <c r="PAL45" s="66" t="s">
        <v>34</v>
      </c>
      <c r="PAM45" s="66" t="s">
        <v>34</v>
      </c>
      <c r="PAN45" s="66" t="s">
        <v>34</v>
      </c>
      <c r="PAO45" s="66" t="s">
        <v>34</v>
      </c>
      <c r="PAP45" s="66" t="s">
        <v>34</v>
      </c>
      <c r="PAQ45" s="66" t="s">
        <v>34</v>
      </c>
      <c r="PAR45" s="66" t="s">
        <v>34</v>
      </c>
      <c r="PAS45" s="66" t="s">
        <v>34</v>
      </c>
      <c r="PAT45" s="66" t="s">
        <v>34</v>
      </c>
      <c r="PAU45" s="66" t="s">
        <v>34</v>
      </c>
      <c r="PAV45" s="66" t="s">
        <v>34</v>
      </c>
      <c r="PAW45" s="66" t="s">
        <v>34</v>
      </c>
      <c r="PAX45" s="66" t="s">
        <v>34</v>
      </c>
      <c r="PAY45" s="66" t="s">
        <v>34</v>
      </c>
      <c r="PAZ45" s="66" t="s">
        <v>34</v>
      </c>
      <c r="PBA45" s="66" t="s">
        <v>34</v>
      </c>
      <c r="PBB45" s="66" t="s">
        <v>34</v>
      </c>
      <c r="PBC45" s="66" t="s">
        <v>34</v>
      </c>
      <c r="PBD45" s="66" t="s">
        <v>34</v>
      </c>
      <c r="PBE45" s="66" t="s">
        <v>34</v>
      </c>
      <c r="PBF45" s="66" t="s">
        <v>34</v>
      </c>
      <c r="PBG45" s="66" t="s">
        <v>34</v>
      </c>
      <c r="PBH45" s="66" t="s">
        <v>34</v>
      </c>
      <c r="PBI45" s="66" t="s">
        <v>34</v>
      </c>
      <c r="PBJ45" s="66" t="s">
        <v>34</v>
      </c>
      <c r="PBK45" s="66" t="s">
        <v>34</v>
      </c>
      <c r="PBL45" s="66" t="s">
        <v>34</v>
      </c>
      <c r="PBM45" s="66" t="s">
        <v>34</v>
      </c>
      <c r="PBN45" s="66" t="s">
        <v>34</v>
      </c>
      <c r="PBO45" s="66" t="s">
        <v>34</v>
      </c>
      <c r="PBP45" s="66" t="s">
        <v>34</v>
      </c>
      <c r="PBQ45" s="66" t="s">
        <v>34</v>
      </c>
      <c r="PBR45" s="66" t="s">
        <v>34</v>
      </c>
      <c r="PBS45" s="66" t="s">
        <v>34</v>
      </c>
      <c r="PBT45" s="66" t="s">
        <v>34</v>
      </c>
      <c r="PBU45" s="66" t="s">
        <v>34</v>
      </c>
      <c r="PBV45" s="66" t="s">
        <v>34</v>
      </c>
      <c r="PBW45" s="66" t="s">
        <v>34</v>
      </c>
      <c r="PBX45" s="66" t="s">
        <v>34</v>
      </c>
      <c r="PBY45" s="66" t="s">
        <v>34</v>
      </c>
      <c r="PBZ45" s="66" t="s">
        <v>34</v>
      </c>
      <c r="PCA45" s="66" t="s">
        <v>34</v>
      </c>
      <c r="PCB45" s="66" t="s">
        <v>34</v>
      </c>
      <c r="PCC45" s="66" t="s">
        <v>34</v>
      </c>
      <c r="PCD45" s="66" t="s">
        <v>34</v>
      </c>
      <c r="PCE45" s="66" t="s">
        <v>34</v>
      </c>
      <c r="PCF45" s="66" t="s">
        <v>34</v>
      </c>
      <c r="PCG45" s="66" t="s">
        <v>34</v>
      </c>
      <c r="PCH45" s="66" t="s">
        <v>34</v>
      </c>
      <c r="PCI45" s="66" t="s">
        <v>34</v>
      </c>
      <c r="PCJ45" s="66" t="s">
        <v>34</v>
      </c>
      <c r="PCK45" s="66" t="s">
        <v>34</v>
      </c>
      <c r="PCL45" s="66" t="s">
        <v>34</v>
      </c>
      <c r="PCM45" s="66" t="s">
        <v>34</v>
      </c>
      <c r="PCN45" s="66" t="s">
        <v>34</v>
      </c>
      <c r="PCO45" s="66" t="s">
        <v>34</v>
      </c>
      <c r="PCP45" s="66" t="s">
        <v>34</v>
      </c>
      <c r="PCQ45" s="66" t="s">
        <v>34</v>
      </c>
      <c r="PCR45" s="66" t="s">
        <v>34</v>
      </c>
      <c r="PCS45" s="66" t="s">
        <v>34</v>
      </c>
      <c r="PCT45" s="66" t="s">
        <v>34</v>
      </c>
      <c r="PCU45" s="66" t="s">
        <v>34</v>
      </c>
      <c r="PCV45" s="66" t="s">
        <v>34</v>
      </c>
      <c r="PCW45" s="66" t="s">
        <v>34</v>
      </c>
      <c r="PCX45" s="66" t="s">
        <v>34</v>
      </c>
      <c r="PCY45" s="66" t="s">
        <v>34</v>
      </c>
      <c r="PCZ45" s="66" t="s">
        <v>34</v>
      </c>
      <c r="PDA45" s="66" t="s">
        <v>34</v>
      </c>
      <c r="PDB45" s="66" t="s">
        <v>34</v>
      </c>
      <c r="PDC45" s="66" t="s">
        <v>34</v>
      </c>
      <c r="PDD45" s="66" t="s">
        <v>34</v>
      </c>
      <c r="PDE45" s="66" t="s">
        <v>34</v>
      </c>
      <c r="PDF45" s="66" t="s">
        <v>34</v>
      </c>
      <c r="PDG45" s="66" t="s">
        <v>34</v>
      </c>
      <c r="PDH45" s="66" t="s">
        <v>34</v>
      </c>
      <c r="PDI45" s="66" t="s">
        <v>34</v>
      </c>
      <c r="PDJ45" s="66" t="s">
        <v>34</v>
      </c>
      <c r="PDK45" s="66" t="s">
        <v>34</v>
      </c>
      <c r="PDL45" s="66" t="s">
        <v>34</v>
      </c>
      <c r="PDM45" s="66" t="s">
        <v>34</v>
      </c>
      <c r="PDN45" s="66" t="s">
        <v>34</v>
      </c>
      <c r="PDO45" s="66" t="s">
        <v>34</v>
      </c>
      <c r="PDP45" s="66" t="s">
        <v>34</v>
      </c>
      <c r="PDQ45" s="66" t="s">
        <v>34</v>
      </c>
      <c r="PDR45" s="66" t="s">
        <v>34</v>
      </c>
      <c r="PDS45" s="66" t="s">
        <v>34</v>
      </c>
      <c r="PDT45" s="66" t="s">
        <v>34</v>
      </c>
      <c r="PDU45" s="66" t="s">
        <v>34</v>
      </c>
      <c r="PDV45" s="66" t="s">
        <v>34</v>
      </c>
      <c r="PDW45" s="66" t="s">
        <v>34</v>
      </c>
      <c r="PDX45" s="66" t="s">
        <v>34</v>
      </c>
      <c r="PDY45" s="66" t="s">
        <v>34</v>
      </c>
      <c r="PDZ45" s="66" t="s">
        <v>34</v>
      </c>
      <c r="PEA45" s="66" t="s">
        <v>34</v>
      </c>
      <c r="PEB45" s="66" t="s">
        <v>34</v>
      </c>
      <c r="PEC45" s="66" t="s">
        <v>34</v>
      </c>
      <c r="PED45" s="66" t="s">
        <v>34</v>
      </c>
      <c r="PEE45" s="66" t="s">
        <v>34</v>
      </c>
      <c r="PEF45" s="66" t="s">
        <v>34</v>
      </c>
      <c r="PEG45" s="66" t="s">
        <v>34</v>
      </c>
      <c r="PEH45" s="66" t="s">
        <v>34</v>
      </c>
      <c r="PEI45" s="66" t="s">
        <v>34</v>
      </c>
      <c r="PEJ45" s="66" t="s">
        <v>34</v>
      </c>
      <c r="PEK45" s="66" t="s">
        <v>34</v>
      </c>
      <c r="PEL45" s="66" t="s">
        <v>34</v>
      </c>
      <c r="PEM45" s="66" t="s">
        <v>34</v>
      </c>
      <c r="PEN45" s="66" t="s">
        <v>34</v>
      </c>
      <c r="PEO45" s="66" t="s">
        <v>34</v>
      </c>
      <c r="PEP45" s="66" t="s">
        <v>34</v>
      </c>
      <c r="PEQ45" s="66" t="s">
        <v>34</v>
      </c>
      <c r="PER45" s="66" t="s">
        <v>34</v>
      </c>
      <c r="PES45" s="66" t="s">
        <v>34</v>
      </c>
      <c r="PET45" s="66" t="s">
        <v>34</v>
      </c>
      <c r="PEU45" s="66" t="s">
        <v>34</v>
      </c>
      <c r="PEV45" s="66" t="s">
        <v>34</v>
      </c>
      <c r="PEW45" s="66" t="s">
        <v>34</v>
      </c>
      <c r="PEX45" s="66" t="s">
        <v>34</v>
      </c>
      <c r="PEY45" s="66" t="s">
        <v>34</v>
      </c>
      <c r="PEZ45" s="66" t="s">
        <v>34</v>
      </c>
      <c r="PFA45" s="66" t="s">
        <v>34</v>
      </c>
      <c r="PFB45" s="66" t="s">
        <v>34</v>
      </c>
      <c r="PFC45" s="66" t="s">
        <v>34</v>
      </c>
      <c r="PFD45" s="66" t="s">
        <v>34</v>
      </c>
      <c r="PFE45" s="66" t="s">
        <v>34</v>
      </c>
      <c r="PFF45" s="66" t="s">
        <v>34</v>
      </c>
      <c r="PFG45" s="66" t="s">
        <v>34</v>
      </c>
      <c r="PFH45" s="66" t="s">
        <v>34</v>
      </c>
      <c r="PFI45" s="66" t="s">
        <v>34</v>
      </c>
      <c r="PFJ45" s="66" t="s">
        <v>34</v>
      </c>
      <c r="PFK45" s="66" t="s">
        <v>34</v>
      </c>
      <c r="PFL45" s="66" t="s">
        <v>34</v>
      </c>
      <c r="PFM45" s="66" t="s">
        <v>34</v>
      </c>
      <c r="PFN45" s="66" t="s">
        <v>34</v>
      </c>
      <c r="PFO45" s="66" t="s">
        <v>34</v>
      </c>
      <c r="PFP45" s="66" t="s">
        <v>34</v>
      </c>
      <c r="PFQ45" s="66" t="s">
        <v>34</v>
      </c>
      <c r="PFR45" s="66" t="s">
        <v>34</v>
      </c>
      <c r="PFS45" s="66" t="s">
        <v>34</v>
      </c>
      <c r="PFT45" s="66" t="s">
        <v>34</v>
      </c>
      <c r="PFU45" s="66" t="s">
        <v>34</v>
      </c>
      <c r="PFV45" s="66" t="s">
        <v>34</v>
      </c>
      <c r="PFW45" s="66" t="s">
        <v>34</v>
      </c>
      <c r="PFX45" s="66" t="s">
        <v>34</v>
      </c>
      <c r="PFY45" s="66" t="s">
        <v>34</v>
      </c>
      <c r="PFZ45" s="66" t="s">
        <v>34</v>
      </c>
      <c r="PGA45" s="66" t="s">
        <v>34</v>
      </c>
      <c r="PGB45" s="66" t="s">
        <v>34</v>
      </c>
      <c r="PGC45" s="66" t="s">
        <v>34</v>
      </c>
      <c r="PGD45" s="66" t="s">
        <v>34</v>
      </c>
      <c r="PGE45" s="66" t="s">
        <v>34</v>
      </c>
      <c r="PGF45" s="66" t="s">
        <v>34</v>
      </c>
      <c r="PGG45" s="66" t="s">
        <v>34</v>
      </c>
      <c r="PGH45" s="66" t="s">
        <v>34</v>
      </c>
      <c r="PGI45" s="66" t="s">
        <v>34</v>
      </c>
      <c r="PGJ45" s="66" t="s">
        <v>34</v>
      </c>
      <c r="PGK45" s="66" t="s">
        <v>34</v>
      </c>
      <c r="PGL45" s="66" t="s">
        <v>34</v>
      </c>
      <c r="PGM45" s="66" t="s">
        <v>34</v>
      </c>
      <c r="PGN45" s="66" t="s">
        <v>34</v>
      </c>
      <c r="PGO45" s="66" t="s">
        <v>34</v>
      </c>
      <c r="PGP45" s="66" t="s">
        <v>34</v>
      </c>
      <c r="PGQ45" s="66" t="s">
        <v>34</v>
      </c>
      <c r="PGR45" s="66" t="s">
        <v>34</v>
      </c>
      <c r="PGS45" s="66" t="s">
        <v>34</v>
      </c>
      <c r="PGT45" s="66" t="s">
        <v>34</v>
      </c>
      <c r="PGU45" s="66" t="s">
        <v>34</v>
      </c>
      <c r="PGV45" s="66" t="s">
        <v>34</v>
      </c>
      <c r="PGW45" s="66" t="s">
        <v>34</v>
      </c>
      <c r="PGX45" s="66" t="s">
        <v>34</v>
      </c>
      <c r="PGY45" s="66" t="s">
        <v>34</v>
      </c>
      <c r="PGZ45" s="66" t="s">
        <v>34</v>
      </c>
      <c r="PHA45" s="66" t="s">
        <v>34</v>
      </c>
      <c r="PHB45" s="66" t="s">
        <v>34</v>
      </c>
      <c r="PHC45" s="66" t="s">
        <v>34</v>
      </c>
      <c r="PHD45" s="66" t="s">
        <v>34</v>
      </c>
      <c r="PHE45" s="66" t="s">
        <v>34</v>
      </c>
      <c r="PHF45" s="66" t="s">
        <v>34</v>
      </c>
      <c r="PHG45" s="66" t="s">
        <v>34</v>
      </c>
      <c r="PHH45" s="66" t="s">
        <v>34</v>
      </c>
      <c r="PHI45" s="66" t="s">
        <v>34</v>
      </c>
      <c r="PHJ45" s="66" t="s">
        <v>34</v>
      </c>
      <c r="PHK45" s="66" t="s">
        <v>34</v>
      </c>
      <c r="PHL45" s="66" t="s">
        <v>34</v>
      </c>
      <c r="PHM45" s="66" t="s">
        <v>34</v>
      </c>
      <c r="PHN45" s="66" t="s">
        <v>34</v>
      </c>
      <c r="PHO45" s="66" t="s">
        <v>34</v>
      </c>
      <c r="PHP45" s="66" t="s">
        <v>34</v>
      </c>
      <c r="PHQ45" s="66" t="s">
        <v>34</v>
      </c>
      <c r="PHR45" s="66" t="s">
        <v>34</v>
      </c>
      <c r="PHS45" s="66" t="s">
        <v>34</v>
      </c>
      <c r="PHT45" s="66" t="s">
        <v>34</v>
      </c>
      <c r="PHU45" s="66" t="s">
        <v>34</v>
      </c>
      <c r="PHV45" s="66" t="s">
        <v>34</v>
      </c>
      <c r="PHW45" s="66" t="s">
        <v>34</v>
      </c>
      <c r="PHX45" s="66" t="s">
        <v>34</v>
      </c>
      <c r="PHY45" s="66" t="s">
        <v>34</v>
      </c>
      <c r="PHZ45" s="66" t="s">
        <v>34</v>
      </c>
      <c r="PIA45" s="66" t="s">
        <v>34</v>
      </c>
      <c r="PIB45" s="66" t="s">
        <v>34</v>
      </c>
      <c r="PIC45" s="66" t="s">
        <v>34</v>
      </c>
      <c r="PID45" s="66" t="s">
        <v>34</v>
      </c>
      <c r="PIE45" s="66" t="s">
        <v>34</v>
      </c>
      <c r="PIF45" s="66" t="s">
        <v>34</v>
      </c>
      <c r="PIG45" s="66" t="s">
        <v>34</v>
      </c>
      <c r="PIH45" s="66" t="s">
        <v>34</v>
      </c>
      <c r="PII45" s="66" t="s">
        <v>34</v>
      </c>
      <c r="PIJ45" s="66" t="s">
        <v>34</v>
      </c>
      <c r="PIK45" s="66" t="s">
        <v>34</v>
      </c>
      <c r="PIL45" s="66" t="s">
        <v>34</v>
      </c>
      <c r="PIM45" s="66" t="s">
        <v>34</v>
      </c>
      <c r="PIN45" s="66" t="s">
        <v>34</v>
      </c>
      <c r="PIO45" s="66" t="s">
        <v>34</v>
      </c>
      <c r="PIP45" s="66" t="s">
        <v>34</v>
      </c>
      <c r="PIQ45" s="66" t="s">
        <v>34</v>
      </c>
      <c r="PIR45" s="66" t="s">
        <v>34</v>
      </c>
      <c r="PIS45" s="66" t="s">
        <v>34</v>
      </c>
      <c r="PIT45" s="66" t="s">
        <v>34</v>
      </c>
      <c r="PIU45" s="66" t="s">
        <v>34</v>
      </c>
      <c r="PIV45" s="66" t="s">
        <v>34</v>
      </c>
      <c r="PIW45" s="66" t="s">
        <v>34</v>
      </c>
      <c r="PIX45" s="66" t="s">
        <v>34</v>
      </c>
      <c r="PIY45" s="66" t="s">
        <v>34</v>
      </c>
      <c r="PIZ45" s="66" t="s">
        <v>34</v>
      </c>
      <c r="PJA45" s="66" t="s">
        <v>34</v>
      </c>
      <c r="PJB45" s="66" t="s">
        <v>34</v>
      </c>
      <c r="PJC45" s="66" t="s">
        <v>34</v>
      </c>
      <c r="PJD45" s="66" t="s">
        <v>34</v>
      </c>
      <c r="PJE45" s="66" t="s">
        <v>34</v>
      </c>
      <c r="PJF45" s="66" t="s">
        <v>34</v>
      </c>
      <c r="PJG45" s="66" t="s">
        <v>34</v>
      </c>
      <c r="PJH45" s="66" t="s">
        <v>34</v>
      </c>
      <c r="PJI45" s="66" t="s">
        <v>34</v>
      </c>
      <c r="PJJ45" s="66" t="s">
        <v>34</v>
      </c>
      <c r="PJK45" s="66" t="s">
        <v>34</v>
      </c>
      <c r="PJL45" s="66" t="s">
        <v>34</v>
      </c>
      <c r="PJM45" s="66" t="s">
        <v>34</v>
      </c>
      <c r="PJN45" s="66" t="s">
        <v>34</v>
      </c>
      <c r="PJO45" s="66" t="s">
        <v>34</v>
      </c>
      <c r="PJP45" s="66" t="s">
        <v>34</v>
      </c>
      <c r="PJQ45" s="66" t="s">
        <v>34</v>
      </c>
      <c r="PJR45" s="66" t="s">
        <v>34</v>
      </c>
      <c r="PJS45" s="66" t="s">
        <v>34</v>
      </c>
      <c r="PJT45" s="66" t="s">
        <v>34</v>
      </c>
      <c r="PJU45" s="66" t="s">
        <v>34</v>
      </c>
      <c r="PJV45" s="66" t="s">
        <v>34</v>
      </c>
      <c r="PJW45" s="66" t="s">
        <v>34</v>
      </c>
      <c r="PJX45" s="66" t="s">
        <v>34</v>
      </c>
      <c r="PJY45" s="66" t="s">
        <v>34</v>
      </c>
      <c r="PJZ45" s="66" t="s">
        <v>34</v>
      </c>
      <c r="PKA45" s="66" t="s">
        <v>34</v>
      </c>
      <c r="PKB45" s="66" t="s">
        <v>34</v>
      </c>
      <c r="PKC45" s="66" t="s">
        <v>34</v>
      </c>
      <c r="PKD45" s="66" t="s">
        <v>34</v>
      </c>
      <c r="PKE45" s="66" t="s">
        <v>34</v>
      </c>
      <c r="PKF45" s="66" t="s">
        <v>34</v>
      </c>
      <c r="PKG45" s="66" t="s">
        <v>34</v>
      </c>
      <c r="PKH45" s="66" t="s">
        <v>34</v>
      </c>
      <c r="PKI45" s="66" t="s">
        <v>34</v>
      </c>
      <c r="PKJ45" s="66" t="s">
        <v>34</v>
      </c>
      <c r="PKK45" s="66" t="s">
        <v>34</v>
      </c>
      <c r="PKL45" s="66" t="s">
        <v>34</v>
      </c>
      <c r="PKM45" s="66" t="s">
        <v>34</v>
      </c>
      <c r="PKN45" s="66" t="s">
        <v>34</v>
      </c>
      <c r="PKO45" s="66" t="s">
        <v>34</v>
      </c>
      <c r="PKP45" s="66" t="s">
        <v>34</v>
      </c>
      <c r="PKQ45" s="66" t="s">
        <v>34</v>
      </c>
      <c r="PKR45" s="66" t="s">
        <v>34</v>
      </c>
      <c r="PKS45" s="66" t="s">
        <v>34</v>
      </c>
      <c r="PKT45" s="66" t="s">
        <v>34</v>
      </c>
      <c r="PKU45" s="66" t="s">
        <v>34</v>
      </c>
      <c r="PKV45" s="66" t="s">
        <v>34</v>
      </c>
      <c r="PKW45" s="66" t="s">
        <v>34</v>
      </c>
      <c r="PKX45" s="66" t="s">
        <v>34</v>
      </c>
      <c r="PKY45" s="66" t="s">
        <v>34</v>
      </c>
      <c r="PKZ45" s="66" t="s">
        <v>34</v>
      </c>
      <c r="PLA45" s="66" t="s">
        <v>34</v>
      </c>
      <c r="PLB45" s="66" t="s">
        <v>34</v>
      </c>
      <c r="PLC45" s="66" t="s">
        <v>34</v>
      </c>
      <c r="PLD45" s="66" t="s">
        <v>34</v>
      </c>
      <c r="PLE45" s="66" t="s">
        <v>34</v>
      </c>
      <c r="PLF45" s="66" t="s">
        <v>34</v>
      </c>
      <c r="PLG45" s="66" t="s">
        <v>34</v>
      </c>
      <c r="PLH45" s="66" t="s">
        <v>34</v>
      </c>
      <c r="PLI45" s="66" t="s">
        <v>34</v>
      </c>
      <c r="PLJ45" s="66" t="s">
        <v>34</v>
      </c>
      <c r="PLK45" s="66" t="s">
        <v>34</v>
      </c>
      <c r="PLL45" s="66" t="s">
        <v>34</v>
      </c>
      <c r="PLM45" s="66" t="s">
        <v>34</v>
      </c>
      <c r="PLN45" s="66" t="s">
        <v>34</v>
      </c>
      <c r="PLO45" s="66" t="s">
        <v>34</v>
      </c>
      <c r="PLP45" s="66" t="s">
        <v>34</v>
      </c>
      <c r="PLQ45" s="66" t="s">
        <v>34</v>
      </c>
      <c r="PLR45" s="66" t="s">
        <v>34</v>
      </c>
      <c r="PLS45" s="66" t="s">
        <v>34</v>
      </c>
      <c r="PLT45" s="66" t="s">
        <v>34</v>
      </c>
      <c r="PLU45" s="66" t="s">
        <v>34</v>
      </c>
      <c r="PLV45" s="66" t="s">
        <v>34</v>
      </c>
      <c r="PLW45" s="66" t="s">
        <v>34</v>
      </c>
      <c r="PLX45" s="66" t="s">
        <v>34</v>
      </c>
      <c r="PLY45" s="66" t="s">
        <v>34</v>
      </c>
      <c r="PLZ45" s="66" t="s">
        <v>34</v>
      </c>
      <c r="PMA45" s="66" t="s">
        <v>34</v>
      </c>
      <c r="PMB45" s="66" t="s">
        <v>34</v>
      </c>
      <c r="PMC45" s="66" t="s">
        <v>34</v>
      </c>
      <c r="PMD45" s="66" t="s">
        <v>34</v>
      </c>
      <c r="PME45" s="66" t="s">
        <v>34</v>
      </c>
      <c r="PMF45" s="66" t="s">
        <v>34</v>
      </c>
      <c r="PMG45" s="66" t="s">
        <v>34</v>
      </c>
      <c r="PMH45" s="66" t="s">
        <v>34</v>
      </c>
      <c r="PMI45" s="66" t="s">
        <v>34</v>
      </c>
      <c r="PMJ45" s="66" t="s">
        <v>34</v>
      </c>
      <c r="PMK45" s="66" t="s">
        <v>34</v>
      </c>
      <c r="PML45" s="66" t="s">
        <v>34</v>
      </c>
      <c r="PMM45" s="66" t="s">
        <v>34</v>
      </c>
      <c r="PMN45" s="66" t="s">
        <v>34</v>
      </c>
      <c r="PMO45" s="66" t="s">
        <v>34</v>
      </c>
      <c r="PMP45" s="66" t="s">
        <v>34</v>
      </c>
      <c r="PMQ45" s="66" t="s">
        <v>34</v>
      </c>
      <c r="PMR45" s="66" t="s">
        <v>34</v>
      </c>
      <c r="PMS45" s="66" t="s">
        <v>34</v>
      </c>
      <c r="PMT45" s="66" t="s">
        <v>34</v>
      </c>
      <c r="PMU45" s="66" t="s">
        <v>34</v>
      </c>
      <c r="PMV45" s="66" t="s">
        <v>34</v>
      </c>
      <c r="PMW45" s="66" t="s">
        <v>34</v>
      </c>
      <c r="PMX45" s="66" t="s">
        <v>34</v>
      </c>
      <c r="PMY45" s="66" t="s">
        <v>34</v>
      </c>
      <c r="PMZ45" s="66" t="s">
        <v>34</v>
      </c>
      <c r="PNA45" s="66" t="s">
        <v>34</v>
      </c>
      <c r="PNB45" s="66" t="s">
        <v>34</v>
      </c>
      <c r="PNC45" s="66" t="s">
        <v>34</v>
      </c>
      <c r="PND45" s="66" t="s">
        <v>34</v>
      </c>
      <c r="PNE45" s="66" t="s">
        <v>34</v>
      </c>
      <c r="PNF45" s="66" t="s">
        <v>34</v>
      </c>
      <c r="PNG45" s="66" t="s">
        <v>34</v>
      </c>
      <c r="PNH45" s="66" t="s">
        <v>34</v>
      </c>
      <c r="PNI45" s="66" t="s">
        <v>34</v>
      </c>
      <c r="PNJ45" s="66" t="s">
        <v>34</v>
      </c>
      <c r="PNK45" s="66" t="s">
        <v>34</v>
      </c>
      <c r="PNL45" s="66" t="s">
        <v>34</v>
      </c>
      <c r="PNM45" s="66" t="s">
        <v>34</v>
      </c>
      <c r="PNN45" s="66" t="s">
        <v>34</v>
      </c>
      <c r="PNO45" s="66" t="s">
        <v>34</v>
      </c>
      <c r="PNP45" s="66" t="s">
        <v>34</v>
      </c>
      <c r="PNQ45" s="66" t="s">
        <v>34</v>
      </c>
      <c r="PNR45" s="66" t="s">
        <v>34</v>
      </c>
      <c r="PNS45" s="66" t="s">
        <v>34</v>
      </c>
      <c r="PNT45" s="66" t="s">
        <v>34</v>
      </c>
      <c r="PNU45" s="66" t="s">
        <v>34</v>
      </c>
      <c r="PNV45" s="66" t="s">
        <v>34</v>
      </c>
      <c r="PNW45" s="66" t="s">
        <v>34</v>
      </c>
      <c r="PNX45" s="66" t="s">
        <v>34</v>
      </c>
      <c r="PNY45" s="66" t="s">
        <v>34</v>
      </c>
      <c r="PNZ45" s="66" t="s">
        <v>34</v>
      </c>
      <c r="POA45" s="66" t="s">
        <v>34</v>
      </c>
      <c r="POB45" s="66" t="s">
        <v>34</v>
      </c>
      <c r="POC45" s="66" t="s">
        <v>34</v>
      </c>
      <c r="POD45" s="66" t="s">
        <v>34</v>
      </c>
      <c r="POE45" s="66" t="s">
        <v>34</v>
      </c>
      <c r="POF45" s="66" t="s">
        <v>34</v>
      </c>
      <c r="POG45" s="66" t="s">
        <v>34</v>
      </c>
      <c r="POH45" s="66" t="s">
        <v>34</v>
      </c>
      <c r="POI45" s="66" t="s">
        <v>34</v>
      </c>
      <c r="POJ45" s="66" t="s">
        <v>34</v>
      </c>
      <c r="POK45" s="66" t="s">
        <v>34</v>
      </c>
      <c r="POL45" s="66" t="s">
        <v>34</v>
      </c>
      <c r="POM45" s="66" t="s">
        <v>34</v>
      </c>
      <c r="PON45" s="66" t="s">
        <v>34</v>
      </c>
      <c r="POO45" s="66" t="s">
        <v>34</v>
      </c>
      <c r="POP45" s="66" t="s">
        <v>34</v>
      </c>
      <c r="POQ45" s="66" t="s">
        <v>34</v>
      </c>
      <c r="POR45" s="66" t="s">
        <v>34</v>
      </c>
      <c r="POS45" s="66" t="s">
        <v>34</v>
      </c>
      <c r="POT45" s="66" t="s">
        <v>34</v>
      </c>
      <c r="POU45" s="66" t="s">
        <v>34</v>
      </c>
      <c r="POV45" s="66" t="s">
        <v>34</v>
      </c>
      <c r="POW45" s="66" t="s">
        <v>34</v>
      </c>
      <c r="POX45" s="66" t="s">
        <v>34</v>
      </c>
      <c r="POY45" s="66" t="s">
        <v>34</v>
      </c>
      <c r="POZ45" s="66" t="s">
        <v>34</v>
      </c>
      <c r="PPA45" s="66" t="s">
        <v>34</v>
      </c>
      <c r="PPB45" s="66" t="s">
        <v>34</v>
      </c>
      <c r="PPC45" s="66" t="s">
        <v>34</v>
      </c>
      <c r="PPD45" s="66" t="s">
        <v>34</v>
      </c>
      <c r="PPE45" s="66" t="s">
        <v>34</v>
      </c>
      <c r="PPF45" s="66" t="s">
        <v>34</v>
      </c>
      <c r="PPG45" s="66" t="s">
        <v>34</v>
      </c>
      <c r="PPH45" s="66" t="s">
        <v>34</v>
      </c>
      <c r="PPI45" s="66" t="s">
        <v>34</v>
      </c>
      <c r="PPJ45" s="66" t="s">
        <v>34</v>
      </c>
      <c r="PPK45" s="66" t="s">
        <v>34</v>
      </c>
      <c r="PPL45" s="66" t="s">
        <v>34</v>
      </c>
      <c r="PPM45" s="66" t="s">
        <v>34</v>
      </c>
      <c r="PPN45" s="66" t="s">
        <v>34</v>
      </c>
      <c r="PPO45" s="66" t="s">
        <v>34</v>
      </c>
      <c r="PPP45" s="66" t="s">
        <v>34</v>
      </c>
      <c r="PPQ45" s="66" t="s">
        <v>34</v>
      </c>
      <c r="PPR45" s="66" t="s">
        <v>34</v>
      </c>
      <c r="PPS45" s="66" t="s">
        <v>34</v>
      </c>
      <c r="PPT45" s="66" t="s">
        <v>34</v>
      </c>
      <c r="PPU45" s="66" t="s">
        <v>34</v>
      </c>
      <c r="PPV45" s="66" t="s">
        <v>34</v>
      </c>
      <c r="PPW45" s="66" t="s">
        <v>34</v>
      </c>
      <c r="PPX45" s="66" t="s">
        <v>34</v>
      </c>
      <c r="PPY45" s="66" t="s">
        <v>34</v>
      </c>
      <c r="PPZ45" s="66" t="s">
        <v>34</v>
      </c>
      <c r="PQA45" s="66" t="s">
        <v>34</v>
      </c>
      <c r="PQB45" s="66" t="s">
        <v>34</v>
      </c>
      <c r="PQC45" s="66" t="s">
        <v>34</v>
      </c>
      <c r="PQD45" s="66" t="s">
        <v>34</v>
      </c>
      <c r="PQE45" s="66" t="s">
        <v>34</v>
      </c>
      <c r="PQF45" s="66" t="s">
        <v>34</v>
      </c>
      <c r="PQG45" s="66" t="s">
        <v>34</v>
      </c>
      <c r="PQH45" s="66" t="s">
        <v>34</v>
      </c>
      <c r="PQI45" s="66" t="s">
        <v>34</v>
      </c>
      <c r="PQJ45" s="66" t="s">
        <v>34</v>
      </c>
      <c r="PQK45" s="66" t="s">
        <v>34</v>
      </c>
      <c r="PQL45" s="66" t="s">
        <v>34</v>
      </c>
      <c r="PQM45" s="66" t="s">
        <v>34</v>
      </c>
      <c r="PQN45" s="66" t="s">
        <v>34</v>
      </c>
      <c r="PQO45" s="66" t="s">
        <v>34</v>
      </c>
      <c r="PQP45" s="66" t="s">
        <v>34</v>
      </c>
      <c r="PQQ45" s="66" t="s">
        <v>34</v>
      </c>
      <c r="PQR45" s="66" t="s">
        <v>34</v>
      </c>
      <c r="PQS45" s="66" t="s">
        <v>34</v>
      </c>
      <c r="PQT45" s="66" t="s">
        <v>34</v>
      </c>
      <c r="PQU45" s="66" t="s">
        <v>34</v>
      </c>
      <c r="PQV45" s="66" t="s">
        <v>34</v>
      </c>
      <c r="PQW45" s="66" t="s">
        <v>34</v>
      </c>
      <c r="PQX45" s="66" t="s">
        <v>34</v>
      </c>
      <c r="PQY45" s="66" t="s">
        <v>34</v>
      </c>
      <c r="PQZ45" s="66" t="s">
        <v>34</v>
      </c>
      <c r="PRA45" s="66" t="s">
        <v>34</v>
      </c>
      <c r="PRB45" s="66" t="s">
        <v>34</v>
      </c>
      <c r="PRC45" s="66" t="s">
        <v>34</v>
      </c>
      <c r="PRD45" s="66" t="s">
        <v>34</v>
      </c>
      <c r="PRE45" s="66" t="s">
        <v>34</v>
      </c>
      <c r="PRF45" s="66" t="s">
        <v>34</v>
      </c>
      <c r="PRG45" s="66" t="s">
        <v>34</v>
      </c>
      <c r="PRH45" s="66" t="s">
        <v>34</v>
      </c>
      <c r="PRI45" s="66" t="s">
        <v>34</v>
      </c>
      <c r="PRJ45" s="66" t="s">
        <v>34</v>
      </c>
      <c r="PRK45" s="66" t="s">
        <v>34</v>
      </c>
      <c r="PRL45" s="66" t="s">
        <v>34</v>
      </c>
      <c r="PRM45" s="66" t="s">
        <v>34</v>
      </c>
      <c r="PRN45" s="66" t="s">
        <v>34</v>
      </c>
      <c r="PRO45" s="66" t="s">
        <v>34</v>
      </c>
      <c r="PRP45" s="66" t="s">
        <v>34</v>
      </c>
      <c r="PRQ45" s="66" t="s">
        <v>34</v>
      </c>
      <c r="PRR45" s="66" t="s">
        <v>34</v>
      </c>
      <c r="PRS45" s="66" t="s">
        <v>34</v>
      </c>
      <c r="PRT45" s="66" t="s">
        <v>34</v>
      </c>
      <c r="PRU45" s="66" t="s">
        <v>34</v>
      </c>
      <c r="PRV45" s="66" t="s">
        <v>34</v>
      </c>
      <c r="PRW45" s="66" t="s">
        <v>34</v>
      </c>
      <c r="PRX45" s="66" t="s">
        <v>34</v>
      </c>
      <c r="PRY45" s="66" t="s">
        <v>34</v>
      </c>
      <c r="PRZ45" s="66" t="s">
        <v>34</v>
      </c>
      <c r="PSA45" s="66" t="s">
        <v>34</v>
      </c>
      <c r="PSB45" s="66" t="s">
        <v>34</v>
      </c>
      <c r="PSC45" s="66" t="s">
        <v>34</v>
      </c>
      <c r="PSD45" s="66" t="s">
        <v>34</v>
      </c>
      <c r="PSE45" s="66" t="s">
        <v>34</v>
      </c>
      <c r="PSF45" s="66" t="s">
        <v>34</v>
      </c>
      <c r="PSG45" s="66" t="s">
        <v>34</v>
      </c>
      <c r="PSH45" s="66" t="s">
        <v>34</v>
      </c>
      <c r="PSI45" s="66" t="s">
        <v>34</v>
      </c>
      <c r="PSJ45" s="66" t="s">
        <v>34</v>
      </c>
      <c r="PSK45" s="66" t="s">
        <v>34</v>
      </c>
      <c r="PSL45" s="66" t="s">
        <v>34</v>
      </c>
      <c r="PSM45" s="66" t="s">
        <v>34</v>
      </c>
      <c r="PSN45" s="66" t="s">
        <v>34</v>
      </c>
      <c r="PSO45" s="66" t="s">
        <v>34</v>
      </c>
      <c r="PSP45" s="66" t="s">
        <v>34</v>
      </c>
      <c r="PSQ45" s="66" t="s">
        <v>34</v>
      </c>
      <c r="PSR45" s="66" t="s">
        <v>34</v>
      </c>
      <c r="PSS45" s="66" t="s">
        <v>34</v>
      </c>
      <c r="PST45" s="66" t="s">
        <v>34</v>
      </c>
      <c r="PSU45" s="66" t="s">
        <v>34</v>
      </c>
      <c r="PSV45" s="66" t="s">
        <v>34</v>
      </c>
      <c r="PSW45" s="66" t="s">
        <v>34</v>
      </c>
      <c r="PSX45" s="66" t="s">
        <v>34</v>
      </c>
      <c r="PSY45" s="66" t="s">
        <v>34</v>
      </c>
      <c r="PSZ45" s="66" t="s">
        <v>34</v>
      </c>
      <c r="PTA45" s="66" t="s">
        <v>34</v>
      </c>
      <c r="PTB45" s="66" t="s">
        <v>34</v>
      </c>
      <c r="PTC45" s="66" t="s">
        <v>34</v>
      </c>
      <c r="PTD45" s="66" t="s">
        <v>34</v>
      </c>
      <c r="PTE45" s="66" t="s">
        <v>34</v>
      </c>
      <c r="PTF45" s="66" t="s">
        <v>34</v>
      </c>
      <c r="PTG45" s="66" t="s">
        <v>34</v>
      </c>
      <c r="PTH45" s="66" t="s">
        <v>34</v>
      </c>
      <c r="PTI45" s="66" t="s">
        <v>34</v>
      </c>
      <c r="PTJ45" s="66" t="s">
        <v>34</v>
      </c>
      <c r="PTK45" s="66" t="s">
        <v>34</v>
      </c>
      <c r="PTL45" s="66" t="s">
        <v>34</v>
      </c>
      <c r="PTM45" s="66" t="s">
        <v>34</v>
      </c>
      <c r="PTN45" s="66" t="s">
        <v>34</v>
      </c>
      <c r="PTO45" s="66" t="s">
        <v>34</v>
      </c>
      <c r="PTP45" s="66" t="s">
        <v>34</v>
      </c>
      <c r="PTQ45" s="66" t="s">
        <v>34</v>
      </c>
      <c r="PTR45" s="66" t="s">
        <v>34</v>
      </c>
      <c r="PTS45" s="66" t="s">
        <v>34</v>
      </c>
      <c r="PTT45" s="66" t="s">
        <v>34</v>
      </c>
      <c r="PTU45" s="66" t="s">
        <v>34</v>
      </c>
      <c r="PTV45" s="66" t="s">
        <v>34</v>
      </c>
      <c r="PTW45" s="66" t="s">
        <v>34</v>
      </c>
      <c r="PTX45" s="66" t="s">
        <v>34</v>
      </c>
      <c r="PTY45" s="66" t="s">
        <v>34</v>
      </c>
      <c r="PTZ45" s="66" t="s">
        <v>34</v>
      </c>
      <c r="PUA45" s="66" t="s">
        <v>34</v>
      </c>
      <c r="PUB45" s="66" t="s">
        <v>34</v>
      </c>
      <c r="PUC45" s="66" t="s">
        <v>34</v>
      </c>
      <c r="PUD45" s="66" t="s">
        <v>34</v>
      </c>
      <c r="PUE45" s="66" t="s">
        <v>34</v>
      </c>
      <c r="PUF45" s="66" t="s">
        <v>34</v>
      </c>
      <c r="PUG45" s="66" t="s">
        <v>34</v>
      </c>
      <c r="PUH45" s="66" t="s">
        <v>34</v>
      </c>
      <c r="PUI45" s="66" t="s">
        <v>34</v>
      </c>
      <c r="PUJ45" s="66" t="s">
        <v>34</v>
      </c>
      <c r="PUK45" s="66" t="s">
        <v>34</v>
      </c>
      <c r="PUL45" s="66" t="s">
        <v>34</v>
      </c>
      <c r="PUM45" s="66" t="s">
        <v>34</v>
      </c>
      <c r="PUN45" s="66" t="s">
        <v>34</v>
      </c>
      <c r="PUO45" s="66" t="s">
        <v>34</v>
      </c>
      <c r="PUP45" s="66" t="s">
        <v>34</v>
      </c>
      <c r="PUQ45" s="66" t="s">
        <v>34</v>
      </c>
      <c r="PUR45" s="66" t="s">
        <v>34</v>
      </c>
      <c r="PUS45" s="66" t="s">
        <v>34</v>
      </c>
      <c r="PUT45" s="66" t="s">
        <v>34</v>
      </c>
      <c r="PUU45" s="66" t="s">
        <v>34</v>
      </c>
      <c r="PUV45" s="66" t="s">
        <v>34</v>
      </c>
      <c r="PUW45" s="66" t="s">
        <v>34</v>
      </c>
      <c r="PUX45" s="66" t="s">
        <v>34</v>
      </c>
      <c r="PUY45" s="66" t="s">
        <v>34</v>
      </c>
      <c r="PUZ45" s="66" t="s">
        <v>34</v>
      </c>
      <c r="PVA45" s="66" t="s">
        <v>34</v>
      </c>
      <c r="PVB45" s="66" t="s">
        <v>34</v>
      </c>
      <c r="PVC45" s="66" t="s">
        <v>34</v>
      </c>
      <c r="PVD45" s="66" t="s">
        <v>34</v>
      </c>
      <c r="PVE45" s="66" t="s">
        <v>34</v>
      </c>
      <c r="PVF45" s="66" t="s">
        <v>34</v>
      </c>
      <c r="PVG45" s="66" t="s">
        <v>34</v>
      </c>
      <c r="PVH45" s="66" t="s">
        <v>34</v>
      </c>
      <c r="PVI45" s="66" t="s">
        <v>34</v>
      </c>
      <c r="PVJ45" s="66" t="s">
        <v>34</v>
      </c>
      <c r="PVK45" s="66" t="s">
        <v>34</v>
      </c>
      <c r="PVL45" s="66" t="s">
        <v>34</v>
      </c>
      <c r="PVM45" s="66" t="s">
        <v>34</v>
      </c>
      <c r="PVN45" s="66" t="s">
        <v>34</v>
      </c>
      <c r="PVO45" s="66" t="s">
        <v>34</v>
      </c>
      <c r="PVP45" s="66" t="s">
        <v>34</v>
      </c>
      <c r="PVQ45" s="66" t="s">
        <v>34</v>
      </c>
      <c r="PVR45" s="66" t="s">
        <v>34</v>
      </c>
      <c r="PVS45" s="66" t="s">
        <v>34</v>
      </c>
      <c r="PVT45" s="66" t="s">
        <v>34</v>
      </c>
      <c r="PVU45" s="66" t="s">
        <v>34</v>
      </c>
      <c r="PVV45" s="66" t="s">
        <v>34</v>
      </c>
      <c r="PVW45" s="66" t="s">
        <v>34</v>
      </c>
      <c r="PVX45" s="66" t="s">
        <v>34</v>
      </c>
      <c r="PVY45" s="66" t="s">
        <v>34</v>
      </c>
      <c r="PVZ45" s="66" t="s">
        <v>34</v>
      </c>
      <c r="PWA45" s="66" t="s">
        <v>34</v>
      </c>
      <c r="PWB45" s="66" t="s">
        <v>34</v>
      </c>
      <c r="PWC45" s="66" t="s">
        <v>34</v>
      </c>
      <c r="PWD45" s="66" t="s">
        <v>34</v>
      </c>
      <c r="PWE45" s="66" t="s">
        <v>34</v>
      </c>
      <c r="PWF45" s="66" t="s">
        <v>34</v>
      </c>
      <c r="PWG45" s="66" t="s">
        <v>34</v>
      </c>
      <c r="PWH45" s="66" t="s">
        <v>34</v>
      </c>
      <c r="PWI45" s="66" t="s">
        <v>34</v>
      </c>
      <c r="PWJ45" s="66" t="s">
        <v>34</v>
      </c>
      <c r="PWK45" s="66" t="s">
        <v>34</v>
      </c>
      <c r="PWL45" s="66" t="s">
        <v>34</v>
      </c>
      <c r="PWM45" s="66" t="s">
        <v>34</v>
      </c>
      <c r="PWN45" s="66" t="s">
        <v>34</v>
      </c>
      <c r="PWO45" s="66" t="s">
        <v>34</v>
      </c>
      <c r="PWP45" s="66" t="s">
        <v>34</v>
      </c>
      <c r="PWQ45" s="66" t="s">
        <v>34</v>
      </c>
      <c r="PWR45" s="66" t="s">
        <v>34</v>
      </c>
      <c r="PWS45" s="66" t="s">
        <v>34</v>
      </c>
      <c r="PWT45" s="66" t="s">
        <v>34</v>
      </c>
      <c r="PWU45" s="66" t="s">
        <v>34</v>
      </c>
      <c r="PWV45" s="66" t="s">
        <v>34</v>
      </c>
      <c r="PWW45" s="66" t="s">
        <v>34</v>
      </c>
      <c r="PWX45" s="66" t="s">
        <v>34</v>
      </c>
      <c r="PWY45" s="66" t="s">
        <v>34</v>
      </c>
      <c r="PWZ45" s="66" t="s">
        <v>34</v>
      </c>
      <c r="PXA45" s="66" t="s">
        <v>34</v>
      </c>
      <c r="PXB45" s="66" t="s">
        <v>34</v>
      </c>
      <c r="PXC45" s="66" t="s">
        <v>34</v>
      </c>
      <c r="PXD45" s="66" t="s">
        <v>34</v>
      </c>
      <c r="PXE45" s="66" t="s">
        <v>34</v>
      </c>
      <c r="PXF45" s="66" t="s">
        <v>34</v>
      </c>
      <c r="PXG45" s="66" t="s">
        <v>34</v>
      </c>
      <c r="PXH45" s="66" t="s">
        <v>34</v>
      </c>
      <c r="PXI45" s="66" t="s">
        <v>34</v>
      </c>
      <c r="PXJ45" s="66" t="s">
        <v>34</v>
      </c>
      <c r="PXK45" s="66" t="s">
        <v>34</v>
      </c>
      <c r="PXL45" s="66" t="s">
        <v>34</v>
      </c>
      <c r="PXM45" s="66" t="s">
        <v>34</v>
      </c>
      <c r="PXN45" s="66" t="s">
        <v>34</v>
      </c>
      <c r="PXO45" s="66" t="s">
        <v>34</v>
      </c>
      <c r="PXP45" s="66" t="s">
        <v>34</v>
      </c>
      <c r="PXQ45" s="66" t="s">
        <v>34</v>
      </c>
      <c r="PXR45" s="66" t="s">
        <v>34</v>
      </c>
      <c r="PXS45" s="66" t="s">
        <v>34</v>
      </c>
      <c r="PXT45" s="66" t="s">
        <v>34</v>
      </c>
      <c r="PXU45" s="66" t="s">
        <v>34</v>
      </c>
      <c r="PXV45" s="66" t="s">
        <v>34</v>
      </c>
      <c r="PXW45" s="66" t="s">
        <v>34</v>
      </c>
      <c r="PXX45" s="66" t="s">
        <v>34</v>
      </c>
      <c r="PXY45" s="66" t="s">
        <v>34</v>
      </c>
      <c r="PXZ45" s="66" t="s">
        <v>34</v>
      </c>
      <c r="PYA45" s="66" t="s">
        <v>34</v>
      </c>
      <c r="PYB45" s="66" t="s">
        <v>34</v>
      </c>
      <c r="PYC45" s="66" t="s">
        <v>34</v>
      </c>
      <c r="PYD45" s="66" t="s">
        <v>34</v>
      </c>
      <c r="PYE45" s="66" t="s">
        <v>34</v>
      </c>
      <c r="PYF45" s="66" t="s">
        <v>34</v>
      </c>
      <c r="PYG45" s="66" t="s">
        <v>34</v>
      </c>
      <c r="PYH45" s="66" t="s">
        <v>34</v>
      </c>
      <c r="PYI45" s="66" t="s">
        <v>34</v>
      </c>
      <c r="PYJ45" s="66" t="s">
        <v>34</v>
      </c>
      <c r="PYK45" s="66" t="s">
        <v>34</v>
      </c>
      <c r="PYL45" s="66" t="s">
        <v>34</v>
      </c>
      <c r="PYM45" s="66" t="s">
        <v>34</v>
      </c>
      <c r="PYN45" s="66" t="s">
        <v>34</v>
      </c>
      <c r="PYO45" s="66" t="s">
        <v>34</v>
      </c>
      <c r="PYP45" s="66" t="s">
        <v>34</v>
      </c>
      <c r="PYQ45" s="66" t="s">
        <v>34</v>
      </c>
      <c r="PYR45" s="66" t="s">
        <v>34</v>
      </c>
      <c r="PYS45" s="66" t="s">
        <v>34</v>
      </c>
      <c r="PYT45" s="66" t="s">
        <v>34</v>
      </c>
      <c r="PYU45" s="66" t="s">
        <v>34</v>
      </c>
      <c r="PYV45" s="66" t="s">
        <v>34</v>
      </c>
      <c r="PYW45" s="66" t="s">
        <v>34</v>
      </c>
      <c r="PYX45" s="66" t="s">
        <v>34</v>
      </c>
      <c r="PYY45" s="66" t="s">
        <v>34</v>
      </c>
      <c r="PYZ45" s="66" t="s">
        <v>34</v>
      </c>
      <c r="PZA45" s="66" t="s">
        <v>34</v>
      </c>
      <c r="PZB45" s="66" t="s">
        <v>34</v>
      </c>
      <c r="PZC45" s="66" t="s">
        <v>34</v>
      </c>
      <c r="PZD45" s="66" t="s">
        <v>34</v>
      </c>
      <c r="PZE45" s="66" t="s">
        <v>34</v>
      </c>
      <c r="PZF45" s="66" t="s">
        <v>34</v>
      </c>
      <c r="PZG45" s="66" t="s">
        <v>34</v>
      </c>
      <c r="PZH45" s="66" t="s">
        <v>34</v>
      </c>
      <c r="PZI45" s="66" t="s">
        <v>34</v>
      </c>
      <c r="PZJ45" s="66" t="s">
        <v>34</v>
      </c>
      <c r="PZK45" s="66" t="s">
        <v>34</v>
      </c>
      <c r="PZL45" s="66" t="s">
        <v>34</v>
      </c>
      <c r="PZM45" s="66" t="s">
        <v>34</v>
      </c>
      <c r="PZN45" s="66" t="s">
        <v>34</v>
      </c>
      <c r="PZO45" s="66" t="s">
        <v>34</v>
      </c>
      <c r="PZP45" s="66" t="s">
        <v>34</v>
      </c>
      <c r="PZQ45" s="66" t="s">
        <v>34</v>
      </c>
      <c r="PZR45" s="66" t="s">
        <v>34</v>
      </c>
      <c r="PZS45" s="66" t="s">
        <v>34</v>
      </c>
      <c r="PZT45" s="66" t="s">
        <v>34</v>
      </c>
      <c r="PZU45" s="66" t="s">
        <v>34</v>
      </c>
      <c r="PZV45" s="66" t="s">
        <v>34</v>
      </c>
      <c r="PZW45" s="66" t="s">
        <v>34</v>
      </c>
      <c r="PZX45" s="66" t="s">
        <v>34</v>
      </c>
      <c r="PZY45" s="66" t="s">
        <v>34</v>
      </c>
      <c r="PZZ45" s="66" t="s">
        <v>34</v>
      </c>
      <c r="QAA45" s="66" t="s">
        <v>34</v>
      </c>
      <c r="QAB45" s="66" t="s">
        <v>34</v>
      </c>
      <c r="QAC45" s="66" t="s">
        <v>34</v>
      </c>
      <c r="QAD45" s="66" t="s">
        <v>34</v>
      </c>
      <c r="QAE45" s="66" t="s">
        <v>34</v>
      </c>
      <c r="QAF45" s="66" t="s">
        <v>34</v>
      </c>
      <c r="QAG45" s="66" t="s">
        <v>34</v>
      </c>
      <c r="QAH45" s="66" t="s">
        <v>34</v>
      </c>
      <c r="QAI45" s="66" t="s">
        <v>34</v>
      </c>
      <c r="QAJ45" s="66" t="s">
        <v>34</v>
      </c>
      <c r="QAK45" s="66" t="s">
        <v>34</v>
      </c>
      <c r="QAL45" s="66" t="s">
        <v>34</v>
      </c>
      <c r="QAM45" s="66" t="s">
        <v>34</v>
      </c>
      <c r="QAN45" s="66" t="s">
        <v>34</v>
      </c>
      <c r="QAO45" s="66" t="s">
        <v>34</v>
      </c>
      <c r="QAP45" s="66" t="s">
        <v>34</v>
      </c>
      <c r="QAQ45" s="66" t="s">
        <v>34</v>
      </c>
      <c r="QAR45" s="66" t="s">
        <v>34</v>
      </c>
      <c r="QAS45" s="66" t="s">
        <v>34</v>
      </c>
      <c r="QAT45" s="66" t="s">
        <v>34</v>
      </c>
      <c r="QAU45" s="66" t="s">
        <v>34</v>
      </c>
      <c r="QAV45" s="66" t="s">
        <v>34</v>
      </c>
      <c r="QAW45" s="66" t="s">
        <v>34</v>
      </c>
      <c r="QAX45" s="66" t="s">
        <v>34</v>
      </c>
      <c r="QAY45" s="66" t="s">
        <v>34</v>
      </c>
      <c r="QAZ45" s="66" t="s">
        <v>34</v>
      </c>
      <c r="QBA45" s="66" t="s">
        <v>34</v>
      </c>
      <c r="QBB45" s="66" t="s">
        <v>34</v>
      </c>
      <c r="QBC45" s="66" t="s">
        <v>34</v>
      </c>
      <c r="QBD45" s="66" t="s">
        <v>34</v>
      </c>
      <c r="QBE45" s="66" t="s">
        <v>34</v>
      </c>
      <c r="QBF45" s="66" t="s">
        <v>34</v>
      </c>
      <c r="QBG45" s="66" t="s">
        <v>34</v>
      </c>
      <c r="QBH45" s="66" t="s">
        <v>34</v>
      </c>
      <c r="QBI45" s="66" t="s">
        <v>34</v>
      </c>
      <c r="QBJ45" s="66" t="s">
        <v>34</v>
      </c>
      <c r="QBK45" s="66" t="s">
        <v>34</v>
      </c>
      <c r="QBL45" s="66" t="s">
        <v>34</v>
      </c>
      <c r="QBM45" s="66" t="s">
        <v>34</v>
      </c>
      <c r="QBN45" s="66" t="s">
        <v>34</v>
      </c>
      <c r="QBO45" s="66" t="s">
        <v>34</v>
      </c>
      <c r="QBP45" s="66" t="s">
        <v>34</v>
      </c>
      <c r="QBQ45" s="66" t="s">
        <v>34</v>
      </c>
      <c r="QBR45" s="66" t="s">
        <v>34</v>
      </c>
      <c r="QBS45" s="66" t="s">
        <v>34</v>
      </c>
      <c r="QBT45" s="66" t="s">
        <v>34</v>
      </c>
      <c r="QBU45" s="66" t="s">
        <v>34</v>
      </c>
      <c r="QBV45" s="66" t="s">
        <v>34</v>
      </c>
      <c r="QBW45" s="66" t="s">
        <v>34</v>
      </c>
      <c r="QBX45" s="66" t="s">
        <v>34</v>
      </c>
      <c r="QBY45" s="66" t="s">
        <v>34</v>
      </c>
      <c r="QBZ45" s="66" t="s">
        <v>34</v>
      </c>
      <c r="QCA45" s="66" t="s">
        <v>34</v>
      </c>
      <c r="QCB45" s="66" t="s">
        <v>34</v>
      </c>
      <c r="QCC45" s="66" t="s">
        <v>34</v>
      </c>
      <c r="QCD45" s="66" t="s">
        <v>34</v>
      </c>
      <c r="QCE45" s="66" t="s">
        <v>34</v>
      </c>
      <c r="QCF45" s="66" t="s">
        <v>34</v>
      </c>
      <c r="QCG45" s="66" t="s">
        <v>34</v>
      </c>
      <c r="QCH45" s="66" t="s">
        <v>34</v>
      </c>
      <c r="QCI45" s="66" t="s">
        <v>34</v>
      </c>
      <c r="QCJ45" s="66" t="s">
        <v>34</v>
      </c>
      <c r="QCK45" s="66" t="s">
        <v>34</v>
      </c>
      <c r="QCL45" s="66" t="s">
        <v>34</v>
      </c>
      <c r="QCM45" s="66" t="s">
        <v>34</v>
      </c>
      <c r="QCN45" s="66" t="s">
        <v>34</v>
      </c>
      <c r="QCO45" s="66" t="s">
        <v>34</v>
      </c>
      <c r="QCP45" s="66" t="s">
        <v>34</v>
      </c>
      <c r="QCQ45" s="66" t="s">
        <v>34</v>
      </c>
      <c r="QCR45" s="66" t="s">
        <v>34</v>
      </c>
      <c r="QCS45" s="66" t="s">
        <v>34</v>
      </c>
      <c r="QCT45" s="66" t="s">
        <v>34</v>
      </c>
      <c r="QCU45" s="66" t="s">
        <v>34</v>
      </c>
      <c r="QCV45" s="66" t="s">
        <v>34</v>
      </c>
      <c r="QCW45" s="66" t="s">
        <v>34</v>
      </c>
      <c r="QCX45" s="66" t="s">
        <v>34</v>
      </c>
      <c r="QCY45" s="66" t="s">
        <v>34</v>
      </c>
      <c r="QCZ45" s="66" t="s">
        <v>34</v>
      </c>
      <c r="QDA45" s="66" t="s">
        <v>34</v>
      </c>
      <c r="QDB45" s="66" t="s">
        <v>34</v>
      </c>
      <c r="QDC45" s="66" t="s">
        <v>34</v>
      </c>
      <c r="QDD45" s="66" t="s">
        <v>34</v>
      </c>
      <c r="QDE45" s="66" t="s">
        <v>34</v>
      </c>
      <c r="QDF45" s="66" t="s">
        <v>34</v>
      </c>
      <c r="QDG45" s="66" t="s">
        <v>34</v>
      </c>
      <c r="QDH45" s="66" t="s">
        <v>34</v>
      </c>
      <c r="QDI45" s="66" t="s">
        <v>34</v>
      </c>
      <c r="QDJ45" s="66" t="s">
        <v>34</v>
      </c>
      <c r="QDK45" s="66" t="s">
        <v>34</v>
      </c>
      <c r="QDL45" s="66" t="s">
        <v>34</v>
      </c>
      <c r="QDM45" s="66" t="s">
        <v>34</v>
      </c>
      <c r="QDN45" s="66" t="s">
        <v>34</v>
      </c>
      <c r="QDO45" s="66" t="s">
        <v>34</v>
      </c>
      <c r="QDP45" s="66" t="s">
        <v>34</v>
      </c>
      <c r="QDQ45" s="66" t="s">
        <v>34</v>
      </c>
      <c r="QDR45" s="66" t="s">
        <v>34</v>
      </c>
      <c r="QDS45" s="66" t="s">
        <v>34</v>
      </c>
      <c r="QDT45" s="66" t="s">
        <v>34</v>
      </c>
      <c r="QDU45" s="66" t="s">
        <v>34</v>
      </c>
      <c r="QDV45" s="66" t="s">
        <v>34</v>
      </c>
      <c r="QDW45" s="66" t="s">
        <v>34</v>
      </c>
      <c r="QDX45" s="66" t="s">
        <v>34</v>
      </c>
      <c r="QDY45" s="66" t="s">
        <v>34</v>
      </c>
      <c r="QDZ45" s="66" t="s">
        <v>34</v>
      </c>
      <c r="QEA45" s="66" t="s">
        <v>34</v>
      </c>
      <c r="QEB45" s="66" t="s">
        <v>34</v>
      </c>
      <c r="QEC45" s="66" t="s">
        <v>34</v>
      </c>
      <c r="QED45" s="66" t="s">
        <v>34</v>
      </c>
      <c r="QEE45" s="66" t="s">
        <v>34</v>
      </c>
      <c r="QEF45" s="66" t="s">
        <v>34</v>
      </c>
      <c r="QEG45" s="66" t="s">
        <v>34</v>
      </c>
      <c r="QEH45" s="66" t="s">
        <v>34</v>
      </c>
      <c r="QEI45" s="66" t="s">
        <v>34</v>
      </c>
      <c r="QEJ45" s="66" t="s">
        <v>34</v>
      </c>
      <c r="QEK45" s="66" t="s">
        <v>34</v>
      </c>
      <c r="QEL45" s="66" t="s">
        <v>34</v>
      </c>
      <c r="QEM45" s="66" t="s">
        <v>34</v>
      </c>
      <c r="QEN45" s="66" t="s">
        <v>34</v>
      </c>
      <c r="QEO45" s="66" t="s">
        <v>34</v>
      </c>
      <c r="QEP45" s="66" t="s">
        <v>34</v>
      </c>
      <c r="QEQ45" s="66" t="s">
        <v>34</v>
      </c>
      <c r="QER45" s="66" t="s">
        <v>34</v>
      </c>
      <c r="QES45" s="66" t="s">
        <v>34</v>
      </c>
      <c r="QET45" s="66" t="s">
        <v>34</v>
      </c>
      <c r="QEU45" s="66" t="s">
        <v>34</v>
      </c>
      <c r="QEV45" s="66" t="s">
        <v>34</v>
      </c>
      <c r="QEW45" s="66" t="s">
        <v>34</v>
      </c>
      <c r="QEX45" s="66" t="s">
        <v>34</v>
      </c>
      <c r="QEY45" s="66" t="s">
        <v>34</v>
      </c>
      <c r="QEZ45" s="66" t="s">
        <v>34</v>
      </c>
      <c r="QFA45" s="66" t="s">
        <v>34</v>
      </c>
      <c r="QFB45" s="66" t="s">
        <v>34</v>
      </c>
      <c r="QFC45" s="66" t="s">
        <v>34</v>
      </c>
      <c r="QFD45" s="66" t="s">
        <v>34</v>
      </c>
      <c r="QFE45" s="66" t="s">
        <v>34</v>
      </c>
      <c r="QFF45" s="66" t="s">
        <v>34</v>
      </c>
      <c r="QFG45" s="66" t="s">
        <v>34</v>
      </c>
      <c r="QFH45" s="66" t="s">
        <v>34</v>
      </c>
      <c r="QFI45" s="66" t="s">
        <v>34</v>
      </c>
      <c r="QFJ45" s="66" t="s">
        <v>34</v>
      </c>
      <c r="QFK45" s="66" t="s">
        <v>34</v>
      </c>
      <c r="QFL45" s="66" t="s">
        <v>34</v>
      </c>
      <c r="QFM45" s="66" t="s">
        <v>34</v>
      </c>
      <c r="QFN45" s="66" t="s">
        <v>34</v>
      </c>
      <c r="QFO45" s="66" t="s">
        <v>34</v>
      </c>
      <c r="QFP45" s="66" t="s">
        <v>34</v>
      </c>
      <c r="QFQ45" s="66" t="s">
        <v>34</v>
      </c>
      <c r="QFR45" s="66" t="s">
        <v>34</v>
      </c>
      <c r="QFS45" s="66" t="s">
        <v>34</v>
      </c>
      <c r="QFT45" s="66" t="s">
        <v>34</v>
      </c>
      <c r="QFU45" s="66" t="s">
        <v>34</v>
      </c>
      <c r="QFV45" s="66" t="s">
        <v>34</v>
      </c>
      <c r="QFW45" s="66" t="s">
        <v>34</v>
      </c>
      <c r="QFX45" s="66" t="s">
        <v>34</v>
      </c>
      <c r="QFY45" s="66" t="s">
        <v>34</v>
      </c>
      <c r="QFZ45" s="66" t="s">
        <v>34</v>
      </c>
      <c r="QGA45" s="66" t="s">
        <v>34</v>
      </c>
      <c r="QGB45" s="66" t="s">
        <v>34</v>
      </c>
      <c r="QGC45" s="66" t="s">
        <v>34</v>
      </c>
      <c r="QGD45" s="66" t="s">
        <v>34</v>
      </c>
      <c r="QGE45" s="66" t="s">
        <v>34</v>
      </c>
      <c r="QGF45" s="66" t="s">
        <v>34</v>
      </c>
      <c r="QGG45" s="66" t="s">
        <v>34</v>
      </c>
      <c r="QGH45" s="66" t="s">
        <v>34</v>
      </c>
      <c r="QGI45" s="66" t="s">
        <v>34</v>
      </c>
      <c r="QGJ45" s="66" t="s">
        <v>34</v>
      </c>
      <c r="QGK45" s="66" t="s">
        <v>34</v>
      </c>
      <c r="QGL45" s="66" t="s">
        <v>34</v>
      </c>
      <c r="QGM45" s="66" t="s">
        <v>34</v>
      </c>
      <c r="QGN45" s="66" t="s">
        <v>34</v>
      </c>
      <c r="QGO45" s="66" t="s">
        <v>34</v>
      </c>
      <c r="QGP45" s="66" t="s">
        <v>34</v>
      </c>
      <c r="QGQ45" s="66" t="s">
        <v>34</v>
      </c>
      <c r="QGR45" s="66" t="s">
        <v>34</v>
      </c>
      <c r="QGS45" s="66" t="s">
        <v>34</v>
      </c>
      <c r="QGT45" s="66" t="s">
        <v>34</v>
      </c>
      <c r="QGU45" s="66" t="s">
        <v>34</v>
      </c>
      <c r="QGV45" s="66" t="s">
        <v>34</v>
      </c>
      <c r="QGW45" s="66" t="s">
        <v>34</v>
      </c>
      <c r="QGX45" s="66" t="s">
        <v>34</v>
      </c>
      <c r="QGY45" s="66" t="s">
        <v>34</v>
      </c>
      <c r="QGZ45" s="66" t="s">
        <v>34</v>
      </c>
      <c r="QHA45" s="66" t="s">
        <v>34</v>
      </c>
      <c r="QHB45" s="66" t="s">
        <v>34</v>
      </c>
      <c r="QHC45" s="66" t="s">
        <v>34</v>
      </c>
      <c r="QHD45" s="66" t="s">
        <v>34</v>
      </c>
      <c r="QHE45" s="66" t="s">
        <v>34</v>
      </c>
      <c r="QHF45" s="66" t="s">
        <v>34</v>
      </c>
      <c r="QHG45" s="66" t="s">
        <v>34</v>
      </c>
      <c r="QHH45" s="66" t="s">
        <v>34</v>
      </c>
      <c r="QHI45" s="66" t="s">
        <v>34</v>
      </c>
      <c r="QHJ45" s="66" t="s">
        <v>34</v>
      </c>
      <c r="QHK45" s="66" t="s">
        <v>34</v>
      </c>
      <c r="QHL45" s="66" t="s">
        <v>34</v>
      </c>
      <c r="QHM45" s="66" t="s">
        <v>34</v>
      </c>
      <c r="QHN45" s="66" t="s">
        <v>34</v>
      </c>
      <c r="QHO45" s="66" t="s">
        <v>34</v>
      </c>
      <c r="QHP45" s="66" t="s">
        <v>34</v>
      </c>
      <c r="QHQ45" s="66" t="s">
        <v>34</v>
      </c>
      <c r="QHR45" s="66" t="s">
        <v>34</v>
      </c>
      <c r="QHS45" s="66" t="s">
        <v>34</v>
      </c>
      <c r="QHT45" s="66" t="s">
        <v>34</v>
      </c>
      <c r="QHU45" s="66" t="s">
        <v>34</v>
      </c>
      <c r="QHV45" s="66" t="s">
        <v>34</v>
      </c>
      <c r="QHW45" s="66" t="s">
        <v>34</v>
      </c>
      <c r="QHX45" s="66" t="s">
        <v>34</v>
      </c>
      <c r="QHY45" s="66" t="s">
        <v>34</v>
      </c>
      <c r="QHZ45" s="66" t="s">
        <v>34</v>
      </c>
      <c r="QIA45" s="66" t="s">
        <v>34</v>
      </c>
      <c r="QIB45" s="66" t="s">
        <v>34</v>
      </c>
      <c r="QIC45" s="66" t="s">
        <v>34</v>
      </c>
      <c r="QID45" s="66" t="s">
        <v>34</v>
      </c>
      <c r="QIE45" s="66" t="s">
        <v>34</v>
      </c>
      <c r="QIF45" s="66" t="s">
        <v>34</v>
      </c>
      <c r="QIG45" s="66" t="s">
        <v>34</v>
      </c>
      <c r="QIH45" s="66" t="s">
        <v>34</v>
      </c>
      <c r="QII45" s="66" t="s">
        <v>34</v>
      </c>
      <c r="QIJ45" s="66" t="s">
        <v>34</v>
      </c>
      <c r="QIK45" s="66" t="s">
        <v>34</v>
      </c>
      <c r="QIL45" s="66" t="s">
        <v>34</v>
      </c>
      <c r="QIM45" s="66" t="s">
        <v>34</v>
      </c>
      <c r="QIN45" s="66" t="s">
        <v>34</v>
      </c>
      <c r="QIO45" s="66" t="s">
        <v>34</v>
      </c>
      <c r="QIP45" s="66" t="s">
        <v>34</v>
      </c>
      <c r="QIQ45" s="66" t="s">
        <v>34</v>
      </c>
      <c r="QIR45" s="66" t="s">
        <v>34</v>
      </c>
      <c r="QIS45" s="66" t="s">
        <v>34</v>
      </c>
      <c r="QIT45" s="66" t="s">
        <v>34</v>
      </c>
      <c r="QIU45" s="66" t="s">
        <v>34</v>
      </c>
      <c r="QIV45" s="66" t="s">
        <v>34</v>
      </c>
      <c r="QIW45" s="66" t="s">
        <v>34</v>
      </c>
      <c r="QIX45" s="66" t="s">
        <v>34</v>
      </c>
      <c r="QIY45" s="66" t="s">
        <v>34</v>
      </c>
      <c r="QIZ45" s="66" t="s">
        <v>34</v>
      </c>
      <c r="QJA45" s="66" t="s">
        <v>34</v>
      </c>
      <c r="QJB45" s="66" t="s">
        <v>34</v>
      </c>
      <c r="QJC45" s="66" t="s">
        <v>34</v>
      </c>
      <c r="QJD45" s="66" t="s">
        <v>34</v>
      </c>
      <c r="QJE45" s="66" t="s">
        <v>34</v>
      </c>
      <c r="QJF45" s="66" t="s">
        <v>34</v>
      </c>
      <c r="QJG45" s="66" t="s">
        <v>34</v>
      </c>
      <c r="QJH45" s="66" t="s">
        <v>34</v>
      </c>
      <c r="QJI45" s="66" t="s">
        <v>34</v>
      </c>
      <c r="QJJ45" s="66" t="s">
        <v>34</v>
      </c>
      <c r="QJK45" s="66" t="s">
        <v>34</v>
      </c>
      <c r="QJL45" s="66" t="s">
        <v>34</v>
      </c>
      <c r="QJM45" s="66" t="s">
        <v>34</v>
      </c>
      <c r="QJN45" s="66" t="s">
        <v>34</v>
      </c>
      <c r="QJO45" s="66" t="s">
        <v>34</v>
      </c>
      <c r="QJP45" s="66" t="s">
        <v>34</v>
      </c>
      <c r="QJQ45" s="66" t="s">
        <v>34</v>
      </c>
      <c r="QJR45" s="66" t="s">
        <v>34</v>
      </c>
      <c r="QJS45" s="66" t="s">
        <v>34</v>
      </c>
      <c r="QJT45" s="66" t="s">
        <v>34</v>
      </c>
      <c r="QJU45" s="66" t="s">
        <v>34</v>
      </c>
      <c r="QJV45" s="66" t="s">
        <v>34</v>
      </c>
      <c r="QJW45" s="66" t="s">
        <v>34</v>
      </c>
      <c r="QJX45" s="66" t="s">
        <v>34</v>
      </c>
      <c r="QJY45" s="66" t="s">
        <v>34</v>
      </c>
      <c r="QJZ45" s="66" t="s">
        <v>34</v>
      </c>
      <c r="QKA45" s="66" t="s">
        <v>34</v>
      </c>
      <c r="QKB45" s="66" t="s">
        <v>34</v>
      </c>
      <c r="QKC45" s="66" t="s">
        <v>34</v>
      </c>
      <c r="QKD45" s="66" t="s">
        <v>34</v>
      </c>
      <c r="QKE45" s="66" t="s">
        <v>34</v>
      </c>
      <c r="QKF45" s="66" t="s">
        <v>34</v>
      </c>
      <c r="QKG45" s="66" t="s">
        <v>34</v>
      </c>
      <c r="QKH45" s="66" t="s">
        <v>34</v>
      </c>
      <c r="QKI45" s="66" t="s">
        <v>34</v>
      </c>
      <c r="QKJ45" s="66" t="s">
        <v>34</v>
      </c>
      <c r="QKK45" s="66" t="s">
        <v>34</v>
      </c>
      <c r="QKL45" s="66" t="s">
        <v>34</v>
      </c>
      <c r="QKM45" s="66" t="s">
        <v>34</v>
      </c>
      <c r="QKN45" s="66" t="s">
        <v>34</v>
      </c>
      <c r="QKO45" s="66" t="s">
        <v>34</v>
      </c>
      <c r="QKP45" s="66" t="s">
        <v>34</v>
      </c>
      <c r="QKQ45" s="66" t="s">
        <v>34</v>
      </c>
      <c r="QKR45" s="66" t="s">
        <v>34</v>
      </c>
      <c r="QKS45" s="66" t="s">
        <v>34</v>
      </c>
      <c r="QKT45" s="66" t="s">
        <v>34</v>
      </c>
      <c r="QKU45" s="66" t="s">
        <v>34</v>
      </c>
      <c r="QKV45" s="66" t="s">
        <v>34</v>
      </c>
      <c r="QKW45" s="66" t="s">
        <v>34</v>
      </c>
      <c r="QKX45" s="66" t="s">
        <v>34</v>
      </c>
      <c r="QKY45" s="66" t="s">
        <v>34</v>
      </c>
      <c r="QKZ45" s="66" t="s">
        <v>34</v>
      </c>
      <c r="QLA45" s="66" t="s">
        <v>34</v>
      </c>
      <c r="QLB45" s="66" t="s">
        <v>34</v>
      </c>
      <c r="QLC45" s="66" t="s">
        <v>34</v>
      </c>
      <c r="QLD45" s="66" t="s">
        <v>34</v>
      </c>
      <c r="QLE45" s="66" t="s">
        <v>34</v>
      </c>
      <c r="QLF45" s="66" t="s">
        <v>34</v>
      </c>
      <c r="QLG45" s="66" t="s">
        <v>34</v>
      </c>
      <c r="QLH45" s="66" t="s">
        <v>34</v>
      </c>
      <c r="QLI45" s="66" t="s">
        <v>34</v>
      </c>
      <c r="QLJ45" s="66" t="s">
        <v>34</v>
      </c>
      <c r="QLK45" s="66" t="s">
        <v>34</v>
      </c>
      <c r="QLL45" s="66" t="s">
        <v>34</v>
      </c>
      <c r="QLM45" s="66" t="s">
        <v>34</v>
      </c>
      <c r="QLN45" s="66" t="s">
        <v>34</v>
      </c>
      <c r="QLO45" s="66" t="s">
        <v>34</v>
      </c>
      <c r="QLP45" s="66" t="s">
        <v>34</v>
      </c>
      <c r="QLQ45" s="66" t="s">
        <v>34</v>
      </c>
      <c r="QLR45" s="66" t="s">
        <v>34</v>
      </c>
      <c r="QLS45" s="66" t="s">
        <v>34</v>
      </c>
      <c r="QLT45" s="66" t="s">
        <v>34</v>
      </c>
      <c r="QLU45" s="66" t="s">
        <v>34</v>
      </c>
      <c r="QLV45" s="66" t="s">
        <v>34</v>
      </c>
      <c r="QLW45" s="66" t="s">
        <v>34</v>
      </c>
      <c r="QLX45" s="66" t="s">
        <v>34</v>
      </c>
      <c r="QLY45" s="66" t="s">
        <v>34</v>
      </c>
      <c r="QLZ45" s="66" t="s">
        <v>34</v>
      </c>
      <c r="QMA45" s="66" t="s">
        <v>34</v>
      </c>
      <c r="QMB45" s="66" t="s">
        <v>34</v>
      </c>
      <c r="QMC45" s="66" t="s">
        <v>34</v>
      </c>
      <c r="QMD45" s="66" t="s">
        <v>34</v>
      </c>
      <c r="QME45" s="66" t="s">
        <v>34</v>
      </c>
      <c r="QMF45" s="66" t="s">
        <v>34</v>
      </c>
      <c r="QMG45" s="66" t="s">
        <v>34</v>
      </c>
      <c r="QMH45" s="66" t="s">
        <v>34</v>
      </c>
      <c r="QMI45" s="66" t="s">
        <v>34</v>
      </c>
      <c r="QMJ45" s="66" t="s">
        <v>34</v>
      </c>
      <c r="QMK45" s="66" t="s">
        <v>34</v>
      </c>
      <c r="QML45" s="66" t="s">
        <v>34</v>
      </c>
      <c r="QMM45" s="66" t="s">
        <v>34</v>
      </c>
      <c r="QMN45" s="66" t="s">
        <v>34</v>
      </c>
      <c r="QMO45" s="66" t="s">
        <v>34</v>
      </c>
      <c r="QMP45" s="66" t="s">
        <v>34</v>
      </c>
      <c r="QMQ45" s="66" t="s">
        <v>34</v>
      </c>
      <c r="QMR45" s="66" t="s">
        <v>34</v>
      </c>
      <c r="QMS45" s="66" t="s">
        <v>34</v>
      </c>
      <c r="QMT45" s="66" t="s">
        <v>34</v>
      </c>
      <c r="QMU45" s="66" t="s">
        <v>34</v>
      </c>
      <c r="QMV45" s="66" t="s">
        <v>34</v>
      </c>
      <c r="QMW45" s="66" t="s">
        <v>34</v>
      </c>
      <c r="QMX45" s="66" t="s">
        <v>34</v>
      </c>
      <c r="QMY45" s="66" t="s">
        <v>34</v>
      </c>
      <c r="QMZ45" s="66" t="s">
        <v>34</v>
      </c>
      <c r="QNA45" s="66" t="s">
        <v>34</v>
      </c>
      <c r="QNB45" s="66" t="s">
        <v>34</v>
      </c>
      <c r="QNC45" s="66" t="s">
        <v>34</v>
      </c>
      <c r="QND45" s="66" t="s">
        <v>34</v>
      </c>
      <c r="QNE45" s="66" t="s">
        <v>34</v>
      </c>
      <c r="QNF45" s="66" t="s">
        <v>34</v>
      </c>
      <c r="QNG45" s="66" t="s">
        <v>34</v>
      </c>
      <c r="QNH45" s="66" t="s">
        <v>34</v>
      </c>
      <c r="QNI45" s="66" t="s">
        <v>34</v>
      </c>
      <c r="QNJ45" s="66" t="s">
        <v>34</v>
      </c>
      <c r="QNK45" s="66" t="s">
        <v>34</v>
      </c>
      <c r="QNL45" s="66" t="s">
        <v>34</v>
      </c>
      <c r="QNM45" s="66" t="s">
        <v>34</v>
      </c>
      <c r="QNN45" s="66" t="s">
        <v>34</v>
      </c>
      <c r="QNO45" s="66" t="s">
        <v>34</v>
      </c>
      <c r="QNP45" s="66" t="s">
        <v>34</v>
      </c>
      <c r="QNQ45" s="66" t="s">
        <v>34</v>
      </c>
      <c r="QNR45" s="66" t="s">
        <v>34</v>
      </c>
      <c r="QNS45" s="66" t="s">
        <v>34</v>
      </c>
      <c r="QNT45" s="66" t="s">
        <v>34</v>
      </c>
      <c r="QNU45" s="66" t="s">
        <v>34</v>
      </c>
      <c r="QNV45" s="66" t="s">
        <v>34</v>
      </c>
      <c r="QNW45" s="66" t="s">
        <v>34</v>
      </c>
      <c r="QNX45" s="66" t="s">
        <v>34</v>
      </c>
      <c r="QNY45" s="66" t="s">
        <v>34</v>
      </c>
      <c r="QNZ45" s="66" t="s">
        <v>34</v>
      </c>
      <c r="QOA45" s="66" t="s">
        <v>34</v>
      </c>
      <c r="QOB45" s="66" t="s">
        <v>34</v>
      </c>
      <c r="QOC45" s="66" t="s">
        <v>34</v>
      </c>
      <c r="QOD45" s="66" t="s">
        <v>34</v>
      </c>
      <c r="QOE45" s="66" t="s">
        <v>34</v>
      </c>
      <c r="QOF45" s="66" t="s">
        <v>34</v>
      </c>
      <c r="QOG45" s="66" t="s">
        <v>34</v>
      </c>
      <c r="QOH45" s="66" t="s">
        <v>34</v>
      </c>
      <c r="QOI45" s="66" t="s">
        <v>34</v>
      </c>
      <c r="QOJ45" s="66" t="s">
        <v>34</v>
      </c>
      <c r="QOK45" s="66" t="s">
        <v>34</v>
      </c>
      <c r="QOL45" s="66" t="s">
        <v>34</v>
      </c>
      <c r="QOM45" s="66" t="s">
        <v>34</v>
      </c>
      <c r="QON45" s="66" t="s">
        <v>34</v>
      </c>
      <c r="QOO45" s="66" t="s">
        <v>34</v>
      </c>
      <c r="QOP45" s="66" t="s">
        <v>34</v>
      </c>
      <c r="QOQ45" s="66" t="s">
        <v>34</v>
      </c>
      <c r="QOR45" s="66" t="s">
        <v>34</v>
      </c>
      <c r="QOS45" s="66" t="s">
        <v>34</v>
      </c>
      <c r="QOT45" s="66" t="s">
        <v>34</v>
      </c>
      <c r="QOU45" s="66" t="s">
        <v>34</v>
      </c>
      <c r="QOV45" s="66" t="s">
        <v>34</v>
      </c>
      <c r="QOW45" s="66" t="s">
        <v>34</v>
      </c>
      <c r="QOX45" s="66" t="s">
        <v>34</v>
      </c>
      <c r="QOY45" s="66" t="s">
        <v>34</v>
      </c>
      <c r="QOZ45" s="66" t="s">
        <v>34</v>
      </c>
      <c r="QPA45" s="66" t="s">
        <v>34</v>
      </c>
      <c r="QPB45" s="66" t="s">
        <v>34</v>
      </c>
      <c r="QPC45" s="66" t="s">
        <v>34</v>
      </c>
      <c r="QPD45" s="66" t="s">
        <v>34</v>
      </c>
      <c r="QPE45" s="66" t="s">
        <v>34</v>
      </c>
      <c r="QPF45" s="66" t="s">
        <v>34</v>
      </c>
      <c r="QPG45" s="66" t="s">
        <v>34</v>
      </c>
      <c r="QPH45" s="66" t="s">
        <v>34</v>
      </c>
      <c r="QPI45" s="66" t="s">
        <v>34</v>
      </c>
      <c r="QPJ45" s="66" t="s">
        <v>34</v>
      </c>
      <c r="QPK45" s="66" t="s">
        <v>34</v>
      </c>
      <c r="QPL45" s="66" t="s">
        <v>34</v>
      </c>
      <c r="QPM45" s="66" t="s">
        <v>34</v>
      </c>
      <c r="QPN45" s="66" t="s">
        <v>34</v>
      </c>
      <c r="QPO45" s="66" t="s">
        <v>34</v>
      </c>
      <c r="QPP45" s="66" t="s">
        <v>34</v>
      </c>
      <c r="QPQ45" s="66" t="s">
        <v>34</v>
      </c>
      <c r="QPR45" s="66" t="s">
        <v>34</v>
      </c>
      <c r="QPS45" s="66" t="s">
        <v>34</v>
      </c>
      <c r="QPT45" s="66" t="s">
        <v>34</v>
      </c>
      <c r="QPU45" s="66" t="s">
        <v>34</v>
      </c>
      <c r="QPV45" s="66" t="s">
        <v>34</v>
      </c>
      <c r="QPW45" s="66" t="s">
        <v>34</v>
      </c>
      <c r="QPX45" s="66" t="s">
        <v>34</v>
      </c>
      <c r="QPY45" s="66" t="s">
        <v>34</v>
      </c>
      <c r="QPZ45" s="66" t="s">
        <v>34</v>
      </c>
      <c r="QQA45" s="66" t="s">
        <v>34</v>
      </c>
      <c r="QQB45" s="66" t="s">
        <v>34</v>
      </c>
      <c r="QQC45" s="66" t="s">
        <v>34</v>
      </c>
      <c r="QQD45" s="66" t="s">
        <v>34</v>
      </c>
      <c r="QQE45" s="66" t="s">
        <v>34</v>
      </c>
      <c r="QQF45" s="66" t="s">
        <v>34</v>
      </c>
      <c r="QQG45" s="66" t="s">
        <v>34</v>
      </c>
      <c r="QQH45" s="66" t="s">
        <v>34</v>
      </c>
      <c r="QQI45" s="66" t="s">
        <v>34</v>
      </c>
      <c r="QQJ45" s="66" t="s">
        <v>34</v>
      </c>
      <c r="QQK45" s="66" t="s">
        <v>34</v>
      </c>
      <c r="QQL45" s="66" t="s">
        <v>34</v>
      </c>
      <c r="QQM45" s="66" t="s">
        <v>34</v>
      </c>
      <c r="QQN45" s="66" t="s">
        <v>34</v>
      </c>
      <c r="QQO45" s="66" t="s">
        <v>34</v>
      </c>
      <c r="QQP45" s="66" t="s">
        <v>34</v>
      </c>
      <c r="QQQ45" s="66" t="s">
        <v>34</v>
      </c>
      <c r="QQR45" s="66" t="s">
        <v>34</v>
      </c>
      <c r="QQS45" s="66" t="s">
        <v>34</v>
      </c>
      <c r="QQT45" s="66" t="s">
        <v>34</v>
      </c>
      <c r="QQU45" s="66" t="s">
        <v>34</v>
      </c>
      <c r="QQV45" s="66" t="s">
        <v>34</v>
      </c>
      <c r="QQW45" s="66" t="s">
        <v>34</v>
      </c>
      <c r="QQX45" s="66" t="s">
        <v>34</v>
      </c>
      <c r="QQY45" s="66" t="s">
        <v>34</v>
      </c>
      <c r="QQZ45" s="66" t="s">
        <v>34</v>
      </c>
      <c r="QRA45" s="66" t="s">
        <v>34</v>
      </c>
      <c r="QRB45" s="66" t="s">
        <v>34</v>
      </c>
      <c r="QRC45" s="66" t="s">
        <v>34</v>
      </c>
      <c r="QRD45" s="66" t="s">
        <v>34</v>
      </c>
      <c r="QRE45" s="66" t="s">
        <v>34</v>
      </c>
      <c r="QRF45" s="66" t="s">
        <v>34</v>
      </c>
      <c r="QRG45" s="66" t="s">
        <v>34</v>
      </c>
      <c r="QRH45" s="66" t="s">
        <v>34</v>
      </c>
      <c r="QRI45" s="66" t="s">
        <v>34</v>
      </c>
      <c r="QRJ45" s="66" t="s">
        <v>34</v>
      </c>
      <c r="QRK45" s="66" t="s">
        <v>34</v>
      </c>
      <c r="QRL45" s="66" t="s">
        <v>34</v>
      </c>
      <c r="QRM45" s="66" t="s">
        <v>34</v>
      </c>
      <c r="QRN45" s="66" t="s">
        <v>34</v>
      </c>
      <c r="QRO45" s="66" t="s">
        <v>34</v>
      </c>
      <c r="QRP45" s="66" t="s">
        <v>34</v>
      </c>
      <c r="QRQ45" s="66" t="s">
        <v>34</v>
      </c>
      <c r="QRR45" s="66" t="s">
        <v>34</v>
      </c>
      <c r="QRS45" s="66" t="s">
        <v>34</v>
      </c>
      <c r="QRT45" s="66" t="s">
        <v>34</v>
      </c>
      <c r="QRU45" s="66" t="s">
        <v>34</v>
      </c>
      <c r="QRV45" s="66" t="s">
        <v>34</v>
      </c>
      <c r="QRW45" s="66" t="s">
        <v>34</v>
      </c>
      <c r="QRX45" s="66" t="s">
        <v>34</v>
      </c>
      <c r="QRY45" s="66" t="s">
        <v>34</v>
      </c>
      <c r="QRZ45" s="66" t="s">
        <v>34</v>
      </c>
      <c r="QSA45" s="66" t="s">
        <v>34</v>
      </c>
      <c r="QSB45" s="66" t="s">
        <v>34</v>
      </c>
      <c r="QSC45" s="66" t="s">
        <v>34</v>
      </c>
      <c r="QSD45" s="66" t="s">
        <v>34</v>
      </c>
      <c r="QSE45" s="66" t="s">
        <v>34</v>
      </c>
      <c r="QSF45" s="66" t="s">
        <v>34</v>
      </c>
      <c r="QSG45" s="66" t="s">
        <v>34</v>
      </c>
      <c r="QSH45" s="66" t="s">
        <v>34</v>
      </c>
      <c r="QSI45" s="66" t="s">
        <v>34</v>
      </c>
      <c r="QSJ45" s="66" t="s">
        <v>34</v>
      </c>
      <c r="QSK45" s="66" t="s">
        <v>34</v>
      </c>
      <c r="QSL45" s="66" t="s">
        <v>34</v>
      </c>
      <c r="QSM45" s="66" t="s">
        <v>34</v>
      </c>
      <c r="QSN45" s="66" t="s">
        <v>34</v>
      </c>
      <c r="QSO45" s="66" t="s">
        <v>34</v>
      </c>
      <c r="QSP45" s="66" t="s">
        <v>34</v>
      </c>
      <c r="QSQ45" s="66" t="s">
        <v>34</v>
      </c>
      <c r="QSR45" s="66" t="s">
        <v>34</v>
      </c>
      <c r="QSS45" s="66" t="s">
        <v>34</v>
      </c>
      <c r="QST45" s="66" t="s">
        <v>34</v>
      </c>
      <c r="QSU45" s="66" t="s">
        <v>34</v>
      </c>
      <c r="QSV45" s="66" t="s">
        <v>34</v>
      </c>
      <c r="QSW45" s="66" t="s">
        <v>34</v>
      </c>
      <c r="QSX45" s="66" t="s">
        <v>34</v>
      </c>
      <c r="QSY45" s="66" t="s">
        <v>34</v>
      </c>
      <c r="QSZ45" s="66" t="s">
        <v>34</v>
      </c>
      <c r="QTA45" s="66" t="s">
        <v>34</v>
      </c>
      <c r="QTB45" s="66" t="s">
        <v>34</v>
      </c>
      <c r="QTC45" s="66" t="s">
        <v>34</v>
      </c>
      <c r="QTD45" s="66" t="s">
        <v>34</v>
      </c>
      <c r="QTE45" s="66" t="s">
        <v>34</v>
      </c>
      <c r="QTF45" s="66" t="s">
        <v>34</v>
      </c>
      <c r="QTG45" s="66" t="s">
        <v>34</v>
      </c>
      <c r="QTH45" s="66" t="s">
        <v>34</v>
      </c>
      <c r="QTI45" s="66" t="s">
        <v>34</v>
      </c>
      <c r="QTJ45" s="66" t="s">
        <v>34</v>
      </c>
      <c r="QTK45" s="66" t="s">
        <v>34</v>
      </c>
      <c r="QTL45" s="66" t="s">
        <v>34</v>
      </c>
      <c r="QTM45" s="66" t="s">
        <v>34</v>
      </c>
      <c r="QTN45" s="66" t="s">
        <v>34</v>
      </c>
      <c r="QTO45" s="66" t="s">
        <v>34</v>
      </c>
      <c r="QTP45" s="66" t="s">
        <v>34</v>
      </c>
      <c r="QTQ45" s="66" t="s">
        <v>34</v>
      </c>
      <c r="QTR45" s="66" t="s">
        <v>34</v>
      </c>
      <c r="QTS45" s="66" t="s">
        <v>34</v>
      </c>
      <c r="QTT45" s="66" t="s">
        <v>34</v>
      </c>
      <c r="QTU45" s="66" t="s">
        <v>34</v>
      </c>
      <c r="QTV45" s="66" t="s">
        <v>34</v>
      </c>
      <c r="QTW45" s="66" t="s">
        <v>34</v>
      </c>
      <c r="QTX45" s="66" t="s">
        <v>34</v>
      </c>
      <c r="QTY45" s="66" t="s">
        <v>34</v>
      </c>
      <c r="QTZ45" s="66" t="s">
        <v>34</v>
      </c>
      <c r="QUA45" s="66" t="s">
        <v>34</v>
      </c>
      <c r="QUB45" s="66" t="s">
        <v>34</v>
      </c>
      <c r="QUC45" s="66" t="s">
        <v>34</v>
      </c>
      <c r="QUD45" s="66" t="s">
        <v>34</v>
      </c>
      <c r="QUE45" s="66" t="s">
        <v>34</v>
      </c>
      <c r="QUF45" s="66" t="s">
        <v>34</v>
      </c>
      <c r="QUG45" s="66" t="s">
        <v>34</v>
      </c>
      <c r="QUH45" s="66" t="s">
        <v>34</v>
      </c>
      <c r="QUI45" s="66" t="s">
        <v>34</v>
      </c>
      <c r="QUJ45" s="66" t="s">
        <v>34</v>
      </c>
      <c r="QUK45" s="66" t="s">
        <v>34</v>
      </c>
      <c r="QUL45" s="66" t="s">
        <v>34</v>
      </c>
      <c r="QUM45" s="66" t="s">
        <v>34</v>
      </c>
      <c r="QUN45" s="66" t="s">
        <v>34</v>
      </c>
      <c r="QUO45" s="66" t="s">
        <v>34</v>
      </c>
      <c r="QUP45" s="66" t="s">
        <v>34</v>
      </c>
      <c r="QUQ45" s="66" t="s">
        <v>34</v>
      </c>
      <c r="QUR45" s="66" t="s">
        <v>34</v>
      </c>
      <c r="QUS45" s="66" t="s">
        <v>34</v>
      </c>
      <c r="QUT45" s="66" t="s">
        <v>34</v>
      </c>
      <c r="QUU45" s="66" t="s">
        <v>34</v>
      </c>
      <c r="QUV45" s="66" t="s">
        <v>34</v>
      </c>
      <c r="QUW45" s="66" t="s">
        <v>34</v>
      </c>
      <c r="QUX45" s="66" t="s">
        <v>34</v>
      </c>
      <c r="QUY45" s="66" t="s">
        <v>34</v>
      </c>
      <c r="QUZ45" s="66" t="s">
        <v>34</v>
      </c>
      <c r="QVA45" s="66" t="s">
        <v>34</v>
      </c>
      <c r="QVB45" s="66" t="s">
        <v>34</v>
      </c>
      <c r="QVC45" s="66" t="s">
        <v>34</v>
      </c>
      <c r="QVD45" s="66" t="s">
        <v>34</v>
      </c>
      <c r="QVE45" s="66" t="s">
        <v>34</v>
      </c>
      <c r="QVF45" s="66" t="s">
        <v>34</v>
      </c>
      <c r="QVG45" s="66" t="s">
        <v>34</v>
      </c>
      <c r="QVH45" s="66" t="s">
        <v>34</v>
      </c>
      <c r="QVI45" s="66" t="s">
        <v>34</v>
      </c>
      <c r="QVJ45" s="66" t="s">
        <v>34</v>
      </c>
      <c r="QVK45" s="66" t="s">
        <v>34</v>
      </c>
      <c r="QVL45" s="66" t="s">
        <v>34</v>
      </c>
      <c r="QVM45" s="66" t="s">
        <v>34</v>
      </c>
      <c r="QVN45" s="66" t="s">
        <v>34</v>
      </c>
      <c r="QVO45" s="66" t="s">
        <v>34</v>
      </c>
      <c r="QVP45" s="66" t="s">
        <v>34</v>
      </c>
      <c r="QVQ45" s="66" t="s">
        <v>34</v>
      </c>
      <c r="QVR45" s="66" t="s">
        <v>34</v>
      </c>
      <c r="QVS45" s="66" t="s">
        <v>34</v>
      </c>
      <c r="QVT45" s="66" t="s">
        <v>34</v>
      </c>
      <c r="QVU45" s="66" t="s">
        <v>34</v>
      </c>
      <c r="QVV45" s="66" t="s">
        <v>34</v>
      </c>
      <c r="QVW45" s="66" t="s">
        <v>34</v>
      </c>
      <c r="QVX45" s="66" t="s">
        <v>34</v>
      </c>
      <c r="QVY45" s="66" t="s">
        <v>34</v>
      </c>
      <c r="QVZ45" s="66" t="s">
        <v>34</v>
      </c>
      <c r="QWA45" s="66" t="s">
        <v>34</v>
      </c>
      <c r="QWB45" s="66" t="s">
        <v>34</v>
      </c>
      <c r="QWC45" s="66" t="s">
        <v>34</v>
      </c>
      <c r="QWD45" s="66" t="s">
        <v>34</v>
      </c>
      <c r="QWE45" s="66" t="s">
        <v>34</v>
      </c>
      <c r="QWF45" s="66" t="s">
        <v>34</v>
      </c>
      <c r="QWG45" s="66" t="s">
        <v>34</v>
      </c>
      <c r="QWH45" s="66" t="s">
        <v>34</v>
      </c>
      <c r="QWI45" s="66" t="s">
        <v>34</v>
      </c>
      <c r="QWJ45" s="66" t="s">
        <v>34</v>
      </c>
      <c r="QWK45" s="66" t="s">
        <v>34</v>
      </c>
      <c r="QWL45" s="66" t="s">
        <v>34</v>
      </c>
      <c r="QWM45" s="66" t="s">
        <v>34</v>
      </c>
      <c r="QWN45" s="66" t="s">
        <v>34</v>
      </c>
      <c r="QWO45" s="66" t="s">
        <v>34</v>
      </c>
      <c r="QWP45" s="66" t="s">
        <v>34</v>
      </c>
      <c r="QWQ45" s="66" t="s">
        <v>34</v>
      </c>
      <c r="QWR45" s="66" t="s">
        <v>34</v>
      </c>
      <c r="QWS45" s="66" t="s">
        <v>34</v>
      </c>
      <c r="QWT45" s="66" t="s">
        <v>34</v>
      </c>
      <c r="QWU45" s="66" t="s">
        <v>34</v>
      </c>
      <c r="QWV45" s="66" t="s">
        <v>34</v>
      </c>
      <c r="QWW45" s="66" t="s">
        <v>34</v>
      </c>
      <c r="QWX45" s="66" t="s">
        <v>34</v>
      </c>
      <c r="QWY45" s="66" t="s">
        <v>34</v>
      </c>
      <c r="QWZ45" s="66" t="s">
        <v>34</v>
      </c>
      <c r="QXA45" s="66" t="s">
        <v>34</v>
      </c>
      <c r="QXB45" s="66" t="s">
        <v>34</v>
      </c>
      <c r="QXC45" s="66" t="s">
        <v>34</v>
      </c>
      <c r="QXD45" s="66" t="s">
        <v>34</v>
      </c>
      <c r="QXE45" s="66" t="s">
        <v>34</v>
      </c>
      <c r="QXF45" s="66" t="s">
        <v>34</v>
      </c>
      <c r="QXG45" s="66" t="s">
        <v>34</v>
      </c>
      <c r="QXH45" s="66" t="s">
        <v>34</v>
      </c>
      <c r="QXI45" s="66" t="s">
        <v>34</v>
      </c>
      <c r="QXJ45" s="66" t="s">
        <v>34</v>
      </c>
      <c r="QXK45" s="66" t="s">
        <v>34</v>
      </c>
      <c r="QXL45" s="66" t="s">
        <v>34</v>
      </c>
      <c r="QXM45" s="66" t="s">
        <v>34</v>
      </c>
      <c r="QXN45" s="66" t="s">
        <v>34</v>
      </c>
      <c r="QXO45" s="66" t="s">
        <v>34</v>
      </c>
      <c r="QXP45" s="66" t="s">
        <v>34</v>
      </c>
      <c r="QXQ45" s="66" t="s">
        <v>34</v>
      </c>
      <c r="QXR45" s="66" t="s">
        <v>34</v>
      </c>
      <c r="QXS45" s="66" t="s">
        <v>34</v>
      </c>
      <c r="QXT45" s="66" t="s">
        <v>34</v>
      </c>
      <c r="QXU45" s="66" t="s">
        <v>34</v>
      </c>
      <c r="QXV45" s="66" t="s">
        <v>34</v>
      </c>
      <c r="QXW45" s="66" t="s">
        <v>34</v>
      </c>
      <c r="QXX45" s="66" t="s">
        <v>34</v>
      </c>
      <c r="QXY45" s="66" t="s">
        <v>34</v>
      </c>
      <c r="QXZ45" s="66" t="s">
        <v>34</v>
      </c>
      <c r="QYA45" s="66" t="s">
        <v>34</v>
      </c>
      <c r="QYB45" s="66" t="s">
        <v>34</v>
      </c>
      <c r="QYC45" s="66" t="s">
        <v>34</v>
      </c>
      <c r="QYD45" s="66" t="s">
        <v>34</v>
      </c>
      <c r="QYE45" s="66" t="s">
        <v>34</v>
      </c>
      <c r="QYF45" s="66" t="s">
        <v>34</v>
      </c>
      <c r="QYG45" s="66" t="s">
        <v>34</v>
      </c>
      <c r="QYH45" s="66" t="s">
        <v>34</v>
      </c>
      <c r="QYI45" s="66" t="s">
        <v>34</v>
      </c>
      <c r="QYJ45" s="66" t="s">
        <v>34</v>
      </c>
      <c r="QYK45" s="66" t="s">
        <v>34</v>
      </c>
      <c r="QYL45" s="66" t="s">
        <v>34</v>
      </c>
      <c r="QYM45" s="66" t="s">
        <v>34</v>
      </c>
      <c r="QYN45" s="66" t="s">
        <v>34</v>
      </c>
      <c r="QYO45" s="66" t="s">
        <v>34</v>
      </c>
      <c r="QYP45" s="66" t="s">
        <v>34</v>
      </c>
      <c r="QYQ45" s="66" t="s">
        <v>34</v>
      </c>
      <c r="QYR45" s="66" t="s">
        <v>34</v>
      </c>
      <c r="QYS45" s="66" t="s">
        <v>34</v>
      </c>
      <c r="QYT45" s="66" t="s">
        <v>34</v>
      </c>
      <c r="QYU45" s="66" t="s">
        <v>34</v>
      </c>
      <c r="QYV45" s="66" t="s">
        <v>34</v>
      </c>
      <c r="QYW45" s="66" t="s">
        <v>34</v>
      </c>
      <c r="QYX45" s="66" t="s">
        <v>34</v>
      </c>
      <c r="QYY45" s="66" t="s">
        <v>34</v>
      </c>
      <c r="QYZ45" s="66" t="s">
        <v>34</v>
      </c>
      <c r="QZA45" s="66" t="s">
        <v>34</v>
      </c>
      <c r="QZB45" s="66" t="s">
        <v>34</v>
      </c>
      <c r="QZC45" s="66" t="s">
        <v>34</v>
      </c>
      <c r="QZD45" s="66" t="s">
        <v>34</v>
      </c>
      <c r="QZE45" s="66" t="s">
        <v>34</v>
      </c>
      <c r="QZF45" s="66" t="s">
        <v>34</v>
      </c>
      <c r="QZG45" s="66" t="s">
        <v>34</v>
      </c>
      <c r="QZH45" s="66" t="s">
        <v>34</v>
      </c>
      <c r="QZI45" s="66" t="s">
        <v>34</v>
      </c>
      <c r="QZJ45" s="66" t="s">
        <v>34</v>
      </c>
      <c r="QZK45" s="66" t="s">
        <v>34</v>
      </c>
      <c r="QZL45" s="66" t="s">
        <v>34</v>
      </c>
      <c r="QZM45" s="66" t="s">
        <v>34</v>
      </c>
      <c r="QZN45" s="66" t="s">
        <v>34</v>
      </c>
      <c r="QZO45" s="66" t="s">
        <v>34</v>
      </c>
      <c r="QZP45" s="66" t="s">
        <v>34</v>
      </c>
      <c r="QZQ45" s="66" t="s">
        <v>34</v>
      </c>
      <c r="QZR45" s="66" t="s">
        <v>34</v>
      </c>
      <c r="QZS45" s="66" t="s">
        <v>34</v>
      </c>
      <c r="QZT45" s="66" t="s">
        <v>34</v>
      </c>
      <c r="QZU45" s="66" t="s">
        <v>34</v>
      </c>
      <c r="QZV45" s="66" t="s">
        <v>34</v>
      </c>
      <c r="QZW45" s="66" t="s">
        <v>34</v>
      </c>
      <c r="QZX45" s="66" t="s">
        <v>34</v>
      </c>
      <c r="QZY45" s="66" t="s">
        <v>34</v>
      </c>
      <c r="QZZ45" s="66" t="s">
        <v>34</v>
      </c>
      <c r="RAA45" s="66" t="s">
        <v>34</v>
      </c>
      <c r="RAB45" s="66" t="s">
        <v>34</v>
      </c>
      <c r="RAC45" s="66" t="s">
        <v>34</v>
      </c>
      <c r="RAD45" s="66" t="s">
        <v>34</v>
      </c>
      <c r="RAE45" s="66" t="s">
        <v>34</v>
      </c>
      <c r="RAF45" s="66" t="s">
        <v>34</v>
      </c>
      <c r="RAG45" s="66" t="s">
        <v>34</v>
      </c>
      <c r="RAH45" s="66" t="s">
        <v>34</v>
      </c>
      <c r="RAI45" s="66" t="s">
        <v>34</v>
      </c>
      <c r="RAJ45" s="66" t="s">
        <v>34</v>
      </c>
      <c r="RAK45" s="66" t="s">
        <v>34</v>
      </c>
      <c r="RAL45" s="66" t="s">
        <v>34</v>
      </c>
      <c r="RAM45" s="66" t="s">
        <v>34</v>
      </c>
      <c r="RAN45" s="66" t="s">
        <v>34</v>
      </c>
      <c r="RAO45" s="66" t="s">
        <v>34</v>
      </c>
      <c r="RAP45" s="66" t="s">
        <v>34</v>
      </c>
      <c r="RAQ45" s="66" t="s">
        <v>34</v>
      </c>
      <c r="RAR45" s="66" t="s">
        <v>34</v>
      </c>
      <c r="RAS45" s="66" t="s">
        <v>34</v>
      </c>
      <c r="RAT45" s="66" t="s">
        <v>34</v>
      </c>
      <c r="RAU45" s="66" t="s">
        <v>34</v>
      </c>
      <c r="RAV45" s="66" t="s">
        <v>34</v>
      </c>
      <c r="RAW45" s="66" t="s">
        <v>34</v>
      </c>
      <c r="RAX45" s="66" t="s">
        <v>34</v>
      </c>
      <c r="RAY45" s="66" t="s">
        <v>34</v>
      </c>
      <c r="RAZ45" s="66" t="s">
        <v>34</v>
      </c>
      <c r="RBA45" s="66" t="s">
        <v>34</v>
      </c>
      <c r="RBB45" s="66" t="s">
        <v>34</v>
      </c>
      <c r="RBC45" s="66" t="s">
        <v>34</v>
      </c>
      <c r="RBD45" s="66" t="s">
        <v>34</v>
      </c>
      <c r="RBE45" s="66" t="s">
        <v>34</v>
      </c>
      <c r="RBF45" s="66" t="s">
        <v>34</v>
      </c>
      <c r="RBG45" s="66" t="s">
        <v>34</v>
      </c>
      <c r="RBH45" s="66" t="s">
        <v>34</v>
      </c>
      <c r="RBI45" s="66" t="s">
        <v>34</v>
      </c>
      <c r="RBJ45" s="66" t="s">
        <v>34</v>
      </c>
      <c r="RBK45" s="66" t="s">
        <v>34</v>
      </c>
      <c r="RBL45" s="66" t="s">
        <v>34</v>
      </c>
      <c r="RBM45" s="66" t="s">
        <v>34</v>
      </c>
      <c r="RBN45" s="66" t="s">
        <v>34</v>
      </c>
      <c r="RBO45" s="66" t="s">
        <v>34</v>
      </c>
      <c r="RBP45" s="66" t="s">
        <v>34</v>
      </c>
      <c r="RBQ45" s="66" t="s">
        <v>34</v>
      </c>
      <c r="RBR45" s="66" t="s">
        <v>34</v>
      </c>
      <c r="RBS45" s="66" t="s">
        <v>34</v>
      </c>
      <c r="RBT45" s="66" t="s">
        <v>34</v>
      </c>
      <c r="RBU45" s="66" t="s">
        <v>34</v>
      </c>
      <c r="RBV45" s="66" t="s">
        <v>34</v>
      </c>
      <c r="RBW45" s="66" t="s">
        <v>34</v>
      </c>
      <c r="RBX45" s="66" t="s">
        <v>34</v>
      </c>
      <c r="RBY45" s="66" t="s">
        <v>34</v>
      </c>
      <c r="RBZ45" s="66" t="s">
        <v>34</v>
      </c>
      <c r="RCA45" s="66" t="s">
        <v>34</v>
      </c>
      <c r="RCB45" s="66" t="s">
        <v>34</v>
      </c>
      <c r="RCC45" s="66" t="s">
        <v>34</v>
      </c>
      <c r="RCD45" s="66" t="s">
        <v>34</v>
      </c>
      <c r="RCE45" s="66" t="s">
        <v>34</v>
      </c>
      <c r="RCF45" s="66" t="s">
        <v>34</v>
      </c>
      <c r="RCG45" s="66" t="s">
        <v>34</v>
      </c>
      <c r="RCH45" s="66" t="s">
        <v>34</v>
      </c>
      <c r="RCI45" s="66" t="s">
        <v>34</v>
      </c>
      <c r="RCJ45" s="66" t="s">
        <v>34</v>
      </c>
      <c r="RCK45" s="66" t="s">
        <v>34</v>
      </c>
      <c r="RCL45" s="66" t="s">
        <v>34</v>
      </c>
      <c r="RCM45" s="66" t="s">
        <v>34</v>
      </c>
      <c r="RCN45" s="66" t="s">
        <v>34</v>
      </c>
      <c r="RCO45" s="66" t="s">
        <v>34</v>
      </c>
      <c r="RCP45" s="66" t="s">
        <v>34</v>
      </c>
      <c r="RCQ45" s="66" t="s">
        <v>34</v>
      </c>
      <c r="RCR45" s="66" t="s">
        <v>34</v>
      </c>
      <c r="RCS45" s="66" t="s">
        <v>34</v>
      </c>
      <c r="RCT45" s="66" t="s">
        <v>34</v>
      </c>
      <c r="RCU45" s="66" t="s">
        <v>34</v>
      </c>
      <c r="RCV45" s="66" t="s">
        <v>34</v>
      </c>
      <c r="RCW45" s="66" t="s">
        <v>34</v>
      </c>
      <c r="RCX45" s="66" t="s">
        <v>34</v>
      </c>
      <c r="RCY45" s="66" t="s">
        <v>34</v>
      </c>
      <c r="RCZ45" s="66" t="s">
        <v>34</v>
      </c>
      <c r="RDA45" s="66" t="s">
        <v>34</v>
      </c>
      <c r="RDB45" s="66" t="s">
        <v>34</v>
      </c>
      <c r="RDC45" s="66" t="s">
        <v>34</v>
      </c>
      <c r="RDD45" s="66" t="s">
        <v>34</v>
      </c>
      <c r="RDE45" s="66" t="s">
        <v>34</v>
      </c>
      <c r="RDF45" s="66" t="s">
        <v>34</v>
      </c>
      <c r="RDG45" s="66" t="s">
        <v>34</v>
      </c>
      <c r="RDH45" s="66" t="s">
        <v>34</v>
      </c>
      <c r="RDI45" s="66" t="s">
        <v>34</v>
      </c>
      <c r="RDJ45" s="66" t="s">
        <v>34</v>
      </c>
      <c r="RDK45" s="66" t="s">
        <v>34</v>
      </c>
      <c r="RDL45" s="66" t="s">
        <v>34</v>
      </c>
      <c r="RDM45" s="66" t="s">
        <v>34</v>
      </c>
      <c r="RDN45" s="66" t="s">
        <v>34</v>
      </c>
      <c r="RDO45" s="66" t="s">
        <v>34</v>
      </c>
      <c r="RDP45" s="66" t="s">
        <v>34</v>
      </c>
      <c r="RDQ45" s="66" t="s">
        <v>34</v>
      </c>
      <c r="RDR45" s="66" t="s">
        <v>34</v>
      </c>
      <c r="RDS45" s="66" t="s">
        <v>34</v>
      </c>
      <c r="RDT45" s="66" t="s">
        <v>34</v>
      </c>
      <c r="RDU45" s="66" t="s">
        <v>34</v>
      </c>
      <c r="RDV45" s="66" t="s">
        <v>34</v>
      </c>
      <c r="RDW45" s="66" t="s">
        <v>34</v>
      </c>
      <c r="RDX45" s="66" t="s">
        <v>34</v>
      </c>
      <c r="RDY45" s="66" t="s">
        <v>34</v>
      </c>
      <c r="RDZ45" s="66" t="s">
        <v>34</v>
      </c>
      <c r="REA45" s="66" t="s">
        <v>34</v>
      </c>
      <c r="REB45" s="66" t="s">
        <v>34</v>
      </c>
      <c r="REC45" s="66" t="s">
        <v>34</v>
      </c>
      <c r="RED45" s="66" t="s">
        <v>34</v>
      </c>
      <c r="REE45" s="66" t="s">
        <v>34</v>
      </c>
      <c r="REF45" s="66" t="s">
        <v>34</v>
      </c>
      <c r="REG45" s="66" t="s">
        <v>34</v>
      </c>
      <c r="REH45" s="66" t="s">
        <v>34</v>
      </c>
      <c r="REI45" s="66" t="s">
        <v>34</v>
      </c>
      <c r="REJ45" s="66" t="s">
        <v>34</v>
      </c>
      <c r="REK45" s="66" t="s">
        <v>34</v>
      </c>
      <c r="REL45" s="66" t="s">
        <v>34</v>
      </c>
      <c r="REM45" s="66" t="s">
        <v>34</v>
      </c>
      <c r="REN45" s="66" t="s">
        <v>34</v>
      </c>
      <c r="REO45" s="66" t="s">
        <v>34</v>
      </c>
      <c r="REP45" s="66" t="s">
        <v>34</v>
      </c>
      <c r="REQ45" s="66" t="s">
        <v>34</v>
      </c>
      <c r="RER45" s="66" t="s">
        <v>34</v>
      </c>
      <c r="RES45" s="66" t="s">
        <v>34</v>
      </c>
      <c r="RET45" s="66" t="s">
        <v>34</v>
      </c>
      <c r="REU45" s="66" t="s">
        <v>34</v>
      </c>
      <c r="REV45" s="66" t="s">
        <v>34</v>
      </c>
      <c r="REW45" s="66" t="s">
        <v>34</v>
      </c>
      <c r="REX45" s="66" t="s">
        <v>34</v>
      </c>
      <c r="REY45" s="66" t="s">
        <v>34</v>
      </c>
      <c r="REZ45" s="66" t="s">
        <v>34</v>
      </c>
      <c r="RFA45" s="66" t="s">
        <v>34</v>
      </c>
      <c r="RFB45" s="66" t="s">
        <v>34</v>
      </c>
      <c r="RFC45" s="66" t="s">
        <v>34</v>
      </c>
      <c r="RFD45" s="66" t="s">
        <v>34</v>
      </c>
      <c r="RFE45" s="66" t="s">
        <v>34</v>
      </c>
      <c r="RFF45" s="66" t="s">
        <v>34</v>
      </c>
      <c r="RFG45" s="66" t="s">
        <v>34</v>
      </c>
      <c r="RFH45" s="66" t="s">
        <v>34</v>
      </c>
      <c r="RFI45" s="66" t="s">
        <v>34</v>
      </c>
      <c r="RFJ45" s="66" t="s">
        <v>34</v>
      </c>
      <c r="RFK45" s="66" t="s">
        <v>34</v>
      </c>
      <c r="RFL45" s="66" t="s">
        <v>34</v>
      </c>
      <c r="RFM45" s="66" t="s">
        <v>34</v>
      </c>
      <c r="RFN45" s="66" t="s">
        <v>34</v>
      </c>
      <c r="RFO45" s="66" t="s">
        <v>34</v>
      </c>
      <c r="RFP45" s="66" t="s">
        <v>34</v>
      </c>
      <c r="RFQ45" s="66" t="s">
        <v>34</v>
      </c>
      <c r="RFR45" s="66" t="s">
        <v>34</v>
      </c>
      <c r="RFS45" s="66" t="s">
        <v>34</v>
      </c>
      <c r="RFT45" s="66" t="s">
        <v>34</v>
      </c>
      <c r="RFU45" s="66" t="s">
        <v>34</v>
      </c>
      <c r="RFV45" s="66" t="s">
        <v>34</v>
      </c>
      <c r="RFW45" s="66" t="s">
        <v>34</v>
      </c>
      <c r="RFX45" s="66" t="s">
        <v>34</v>
      </c>
      <c r="RFY45" s="66" t="s">
        <v>34</v>
      </c>
      <c r="RFZ45" s="66" t="s">
        <v>34</v>
      </c>
      <c r="RGA45" s="66" t="s">
        <v>34</v>
      </c>
      <c r="RGB45" s="66" t="s">
        <v>34</v>
      </c>
      <c r="RGC45" s="66" t="s">
        <v>34</v>
      </c>
      <c r="RGD45" s="66" t="s">
        <v>34</v>
      </c>
      <c r="RGE45" s="66" t="s">
        <v>34</v>
      </c>
      <c r="RGF45" s="66" t="s">
        <v>34</v>
      </c>
      <c r="RGG45" s="66" t="s">
        <v>34</v>
      </c>
      <c r="RGH45" s="66" t="s">
        <v>34</v>
      </c>
      <c r="RGI45" s="66" t="s">
        <v>34</v>
      </c>
      <c r="RGJ45" s="66" t="s">
        <v>34</v>
      </c>
      <c r="RGK45" s="66" t="s">
        <v>34</v>
      </c>
      <c r="RGL45" s="66" t="s">
        <v>34</v>
      </c>
      <c r="RGM45" s="66" t="s">
        <v>34</v>
      </c>
      <c r="RGN45" s="66" t="s">
        <v>34</v>
      </c>
      <c r="RGO45" s="66" t="s">
        <v>34</v>
      </c>
      <c r="RGP45" s="66" t="s">
        <v>34</v>
      </c>
      <c r="RGQ45" s="66" t="s">
        <v>34</v>
      </c>
      <c r="RGR45" s="66" t="s">
        <v>34</v>
      </c>
      <c r="RGS45" s="66" t="s">
        <v>34</v>
      </c>
      <c r="RGT45" s="66" t="s">
        <v>34</v>
      </c>
      <c r="RGU45" s="66" t="s">
        <v>34</v>
      </c>
      <c r="RGV45" s="66" t="s">
        <v>34</v>
      </c>
      <c r="RGW45" s="66" t="s">
        <v>34</v>
      </c>
      <c r="RGX45" s="66" t="s">
        <v>34</v>
      </c>
      <c r="RGY45" s="66" t="s">
        <v>34</v>
      </c>
      <c r="RGZ45" s="66" t="s">
        <v>34</v>
      </c>
      <c r="RHA45" s="66" t="s">
        <v>34</v>
      </c>
      <c r="RHB45" s="66" t="s">
        <v>34</v>
      </c>
      <c r="RHC45" s="66" t="s">
        <v>34</v>
      </c>
      <c r="RHD45" s="66" t="s">
        <v>34</v>
      </c>
      <c r="RHE45" s="66" t="s">
        <v>34</v>
      </c>
      <c r="RHF45" s="66" t="s">
        <v>34</v>
      </c>
      <c r="RHG45" s="66" t="s">
        <v>34</v>
      </c>
      <c r="RHH45" s="66" t="s">
        <v>34</v>
      </c>
      <c r="RHI45" s="66" t="s">
        <v>34</v>
      </c>
      <c r="RHJ45" s="66" t="s">
        <v>34</v>
      </c>
      <c r="RHK45" s="66" t="s">
        <v>34</v>
      </c>
      <c r="RHL45" s="66" t="s">
        <v>34</v>
      </c>
      <c r="RHM45" s="66" t="s">
        <v>34</v>
      </c>
      <c r="RHN45" s="66" t="s">
        <v>34</v>
      </c>
      <c r="RHO45" s="66" t="s">
        <v>34</v>
      </c>
      <c r="RHP45" s="66" t="s">
        <v>34</v>
      </c>
      <c r="RHQ45" s="66" t="s">
        <v>34</v>
      </c>
      <c r="RHR45" s="66" t="s">
        <v>34</v>
      </c>
      <c r="RHS45" s="66" t="s">
        <v>34</v>
      </c>
      <c r="RHT45" s="66" t="s">
        <v>34</v>
      </c>
      <c r="RHU45" s="66" t="s">
        <v>34</v>
      </c>
      <c r="RHV45" s="66" t="s">
        <v>34</v>
      </c>
      <c r="RHW45" s="66" t="s">
        <v>34</v>
      </c>
      <c r="RHX45" s="66" t="s">
        <v>34</v>
      </c>
      <c r="RHY45" s="66" t="s">
        <v>34</v>
      </c>
      <c r="RHZ45" s="66" t="s">
        <v>34</v>
      </c>
      <c r="RIA45" s="66" t="s">
        <v>34</v>
      </c>
      <c r="RIB45" s="66" t="s">
        <v>34</v>
      </c>
      <c r="RIC45" s="66" t="s">
        <v>34</v>
      </c>
      <c r="RID45" s="66" t="s">
        <v>34</v>
      </c>
      <c r="RIE45" s="66" t="s">
        <v>34</v>
      </c>
      <c r="RIF45" s="66" t="s">
        <v>34</v>
      </c>
      <c r="RIG45" s="66" t="s">
        <v>34</v>
      </c>
      <c r="RIH45" s="66" t="s">
        <v>34</v>
      </c>
      <c r="RII45" s="66" t="s">
        <v>34</v>
      </c>
      <c r="RIJ45" s="66" t="s">
        <v>34</v>
      </c>
      <c r="RIK45" s="66" t="s">
        <v>34</v>
      </c>
      <c r="RIL45" s="66" t="s">
        <v>34</v>
      </c>
      <c r="RIM45" s="66" t="s">
        <v>34</v>
      </c>
      <c r="RIN45" s="66" t="s">
        <v>34</v>
      </c>
      <c r="RIO45" s="66" t="s">
        <v>34</v>
      </c>
      <c r="RIP45" s="66" t="s">
        <v>34</v>
      </c>
      <c r="RIQ45" s="66" t="s">
        <v>34</v>
      </c>
      <c r="RIR45" s="66" t="s">
        <v>34</v>
      </c>
      <c r="RIS45" s="66" t="s">
        <v>34</v>
      </c>
      <c r="RIT45" s="66" t="s">
        <v>34</v>
      </c>
      <c r="RIU45" s="66" t="s">
        <v>34</v>
      </c>
      <c r="RIV45" s="66" t="s">
        <v>34</v>
      </c>
      <c r="RIW45" s="66" t="s">
        <v>34</v>
      </c>
      <c r="RIX45" s="66" t="s">
        <v>34</v>
      </c>
      <c r="RIY45" s="66" t="s">
        <v>34</v>
      </c>
      <c r="RIZ45" s="66" t="s">
        <v>34</v>
      </c>
      <c r="RJA45" s="66" t="s">
        <v>34</v>
      </c>
      <c r="RJB45" s="66" t="s">
        <v>34</v>
      </c>
      <c r="RJC45" s="66" t="s">
        <v>34</v>
      </c>
      <c r="RJD45" s="66" t="s">
        <v>34</v>
      </c>
      <c r="RJE45" s="66" t="s">
        <v>34</v>
      </c>
      <c r="RJF45" s="66" t="s">
        <v>34</v>
      </c>
      <c r="RJG45" s="66" t="s">
        <v>34</v>
      </c>
      <c r="RJH45" s="66" t="s">
        <v>34</v>
      </c>
      <c r="RJI45" s="66" t="s">
        <v>34</v>
      </c>
      <c r="RJJ45" s="66" t="s">
        <v>34</v>
      </c>
      <c r="RJK45" s="66" t="s">
        <v>34</v>
      </c>
      <c r="RJL45" s="66" t="s">
        <v>34</v>
      </c>
      <c r="RJM45" s="66" t="s">
        <v>34</v>
      </c>
      <c r="RJN45" s="66" t="s">
        <v>34</v>
      </c>
      <c r="RJO45" s="66" t="s">
        <v>34</v>
      </c>
      <c r="RJP45" s="66" t="s">
        <v>34</v>
      </c>
      <c r="RJQ45" s="66" t="s">
        <v>34</v>
      </c>
      <c r="RJR45" s="66" t="s">
        <v>34</v>
      </c>
      <c r="RJS45" s="66" t="s">
        <v>34</v>
      </c>
      <c r="RJT45" s="66" t="s">
        <v>34</v>
      </c>
      <c r="RJU45" s="66" t="s">
        <v>34</v>
      </c>
      <c r="RJV45" s="66" t="s">
        <v>34</v>
      </c>
      <c r="RJW45" s="66" t="s">
        <v>34</v>
      </c>
      <c r="RJX45" s="66" t="s">
        <v>34</v>
      </c>
      <c r="RJY45" s="66" t="s">
        <v>34</v>
      </c>
      <c r="RJZ45" s="66" t="s">
        <v>34</v>
      </c>
      <c r="RKA45" s="66" t="s">
        <v>34</v>
      </c>
      <c r="RKB45" s="66" t="s">
        <v>34</v>
      </c>
      <c r="RKC45" s="66" t="s">
        <v>34</v>
      </c>
      <c r="RKD45" s="66" t="s">
        <v>34</v>
      </c>
      <c r="RKE45" s="66" t="s">
        <v>34</v>
      </c>
      <c r="RKF45" s="66" t="s">
        <v>34</v>
      </c>
      <c r="RKG45" s="66" t="s">
        <v>34</v>
      </c>
      <c r="RKH45" s="66" t="s">
        <v>34</v>
      </c>
      <c r="RKI45" s="66" t="s">
        <v>34</v>
      </c>
      <c r="RKJ45" s="66" t="s">
        <v>34</v>
      </c>
      <c r="RKK45" s="66" t="s">
        <v>34</v>
      </c>
      <c r="RKL45" s="66" t="s">
        <v>34</v>
      </c>
      <c r="RKM45" s="66" t="s">
        <v>34</v>
      </c>
      <c r="RKN45" s="66" t="s">
        <v>34</v>
      </c>
      <c r="RKO45" s="66" t="s">
        <v>34</v>
      </c>
      <c r="RKP45" s="66" t="s">
        <v>34</v>
      </c>
      <c r="RKQ45" s="66" t="s">
        <v>34</v>
      </c>
      <c r="RKR45" s="66" t="s">
        <v>34</v>
      </c>
      <c r="RKS45" s="66" t="s">
        <v>34</v>
      </c>
      <c r="RKT45" s="66" t="s">
        <v>34</v>
      </c>
      <c r="RKU45" s="66" t="s">
        <v>34</v>
      </c>
      <c r="RKV45" s="66" t="s">
        <v>34</v>
      </c>
      <c r="RKW45" s="66" t="s">
        <v>34</v>
      </c>
      <c r="RKX45" s="66" t="s">
        <v>34</v>
      </c>
      <c r="RKY45" s="66" t="s">
        <v>34</v>
      </c>
      <c r="RKZ45" s="66" t="s">
        <v>34</v>
      </c>
      <c r="RLA45" s="66" t="s">
        <v>34</v>
      </c>
      <c r="RLB45" s="66" t="s">
        <v>34</v>
      </c>
      <c r="RLC45" s="66" t="s">
        <v>34</v>
      </c>
      <c r="RLD45" s="66" t="s">
        <v>34</v>
      </c>
      <c r="RLE45" s="66" t="s">
        <v>34</v>
      </c>
      <c r="RLF45" s="66" t="s">
        <v>34</v>
      </c>
      <c r="RLG45" s="66" t="s">
        <v>34</v>
      </c>
      <c r="RLH45" s="66" t="s">
        <v>34</v>
      </c>
      <c r="RLI45" s="66" t="s">
        <v>34</v>
      </c>
      <c r="RLJ45" s="66" t="s">
        <v>34</v>
      </c>
      <c r="RLK45" s="66" t="s">
        <v>34</v>
      </c>
      <c r="RLL45" s="66" t="s">
        <v>34</v>
      </c>
      <c r="RLM45" s="66" t="s">
        <v>34</v>
      </c>
      <c r="RLN45" s="66" t="s">
        <v>34</v>
      </c>
      <c r="RLO45" s="66" t="s">
        <v>34</v>
      </c>
      <c r="RLP45" s="66" t="s">
        <v>34</v>
      </c>
      <c r="RLQ45" s="66" t="s">
        <v>34</v>
      </c>
      <c r="RLR45" s="66" t="s">
        <v>34</v>
      </c>
      <c r="RLS45" s="66" t="s">
        <v>34</v>
      </c>
      <c r="RLT45" s="66" t="s">
        <v>34</v>
      </c>
      <c r="RLU45" s="66" t="s">
        <v>34</v>
      </c>
      <c r="RLV45" s="66" t="s">
        <v>34</v>
      </c>
      <c r="RLW45" s="66" t="s">
        <v>34</v>
      </c>
      <c r="RLX45" s="66" t="s">
        <v>34</v>
      </c>
      <c r="RLY45" s="66" t="s">
        <v>34</v>
      </c>
      <c r="RLZ45" s="66" t="s">
        <v>34</v>
      </c>
      <c r="RMA45" s="66" t="s">
        <v>34</v>
      </c>
      <c r="RMB45" s="66" t="s">
        <v>34</v>
      </c>
      <c r="RMC45" s="66" t="s">
        <v>34</v>
      </c>
      <c r="RMD45" s="66" t="s">
        <v>34</v>
      </c>
      <c r="RME45" s="66" t="s">
        <v>34</v>
      </c>
      <c r="RMF45" s="66" t="s">
        <v>34</v>
      </c>
      <c r="RMG45" s="66" t="s">
        <v>34</v>
      </c>
      <c r="RMH45" s="66" t="s">
        <v>34</v>
      </c>
      <c r="RMI45" s="66" t="s">
        <v>34</v>
      </c>
      <c r="RMJ45" s="66" t="s">
        <v>34</v>
      </c>
      <c r="RMK45" s="66" t="s">
        <v>34</v>
      </c>
      <c r="RML45" s="66" t="s">
        <v>34</v>
      </c>
      <c r="RMM45" s="66" t="s">
        <v>34</v>
      </c>
      <c r="RMN45" s="66" t="s">
        <v>34</v>
      </c>
      <c r="RMO45" s="66" t="s">
        <v>34</v>
      </c>
      <c r="RMP45" s="66" t="s">
        <v>34</v>
      </c>
      <c r="RMQ45" s="66" t="s">
        <v>34</v>
      </c>
      <c r="RMR45" s="66" t="s">
        <v>34</v>
      </c>
      <c r="RMS45" s="66" t="s">
        <v>34</v>
      </c>
      <c r="RMT45" s="66" t="s">
        <v>34</v>
      </c>
      <c r="RMU45" s="66" t="s">
        <v>34</v>
      </c>
      <c r="RMV45" s="66" t="s">
        <v>34</v>
      </c>
      <c r="RMW45" s="66" t="s">
        <v>34</v>
      </c>
      <c r="RMX45" s="66" t="s">
        <v>34</v>
      </c>
      <c r="RMY45" s="66" t="s">
        <v>34</v>
      </c>
      <c r="RMZ45" s="66" t="s">
        <v>34</v>
      </c>
      <c r="RNA45" s="66" t="s">
        <v>34</v>
      </c>
      <c r="RNB45" s="66" t="s">
        <v>34</v>
      </c>
      <c r="RNC45" s="66" t="s">
        <v>34</v>
      </c>
      <c r="RND45" s="66" t="s">
        <v>34</v>
      </c>
      <c r="RNE45" s="66" t="s">
        <v>34</v>
      </c>
      <c r="RNF45" s="66" t="s">
        <v>34</v>
      </c>
      <c r="RNG45" s="66" t="s">
        <v>34</v>
      </c>
      <c r="RNH45" s="66" t="s">
        <v>34</v>
      </c>
      <c r="RNI45" s="66" t="s">
        <v>34</v>
      </c>
      <c r="RNJ45" s="66" t="s">
        <v>34</v>
      </c>
      <c r="RNK45" s="66" t="s">
        <v>34</v>
      </c>
      <c r="RNL45" s="66" t="s">
        <v>34</v>
      </c>
      <c r="RNM45" s="66" t="s">
        <v>34</v>
      </c>
      <c r="RNN45" s="66" t="s">
        <v>34</v>
      </c>
      <c r="RNO45" s="66" t="s">
        <v>34</v>
      </c>
      <c r="RNP45" s="66" t="s">
        <v>34</v>
      </c>
      <c r="RNQ45" s="66" t="s">
        <v>34</v>
      </c>
      <c r="RNR45" s="66" t="s">
        <v>34</v>
      </c>
      <c r="RNS45" s="66" t="s">
        <v>34</v>
      </c>
      <c r="RNT45" s="66" t="s">
        <v>34</v>
      </c>
      <c r="RNU45" s="66" t="s">
        <v>34</v>
      </c>
      <c r="RNV45" s="66" t="s">
        <v>34</v>
      </c>
      <c r="RNW45" s="66" t="s">
        <v>34</v>
      </c>
      <c r="RNX45" s="66" t="s">
        <v>34</v>
      </c>
      <c r="RNY45" s="66" t="s">
        <v>34</v>
      </c>
      <c r="RNZ45" s="66" t="s">
        <v>34</v>
      </c>
      <c r="ROA45" s="66" t="s">
        <v>34</v>
      </c>
      <c r="ROB45" s="66" t="s">
        <v>34</v>
      </c>
      <c r="ROC45" s="66" t="s">
        <v>34</v>
      </c>
      <c r="ROD45" s="66" t="s">
        <v>34</v>
      </c>
      <c r="ROE45" s="66" t="s">
        <v>34</v>
      </c>
      <c r="ROF45" s="66" t="s">
        <v>34</v>
      </c>
      <c r="ROG45" s="66" t="s">
        <v>34</v>
      </c>
      <c r="ROH45" s="66" t="s">
        <v>34</v>
      </c>
      <c r="ROI45" s="66" t="s">
        <v>34</v>
      </c>
      <c r="ROJ45" s="66" t="s">
        <v>34</v>
      </c>
      <c r="ROK45" s="66" t="s">
        <v>34</v>
      </c>
      <c r="ROL45" s="66" t="s">
        <v>34</v>
      </c>
      <c r="ROM45" s="66" t="s">
        <v>34</v>
      </c>
      <c r="RON45" s="66" t="s">
        <v>34</v>
      </c>
      <c r="ROO45" s="66" t="s">
        <v>34</v>
      </c>
      <c r="ROP45" s="66" t="s">
        <v>34</v>
      </c>
      <c r="ROQ45" s="66" t="s">
        <v>34</v>
      </c>
      <c r="ROR45" s="66" t="s">
        <v>34</v>
      </c>
      <c r="ROS45" s="66" t="s">
        <v>34</v>
      </c>
      <c r="ROT45" s="66" t="s">
        <v>34</v>
      </c>
      <c r="ROU45" s="66" t="s">
        <v>34</v>
      </c>
      <c r="ROV45" s="66" t="s">
        <v>34</v>
      </c>
      <c r="ROW45" s="66" t="s">
        <v>34</v>
      </c>
      <c r="ROX45" s="66" t="s">
        <v>34</v>
      </c>
      <c r="ROY45" s="66" t="s">
        <v>34</v>
      </c>
      <c r="ROZ45" s="66" t="s">
        <v>34</v>
      </c>
      <c r="RPA45" s="66" t="s">
        <v>34</v>
      </c>
      <c r="RPB45" s="66" t="s">
        <v>34</v>
      </c>
      <c r="RPC45" s="66" t="s">
        <v>34</v>
      </c>
      <c r="RPD45" s="66" t="s">
        <v>34</v>
      </c>
      <c r="RPE45" s="66" t="s">
        <v>34</v>
      </c>
      <c r="RPF45" s="66" t="s">
        <v>34</v>
      </c>
      <c r="RPG45" s="66" t="s">
        <v>34</v>
      </c>
      <c r="RPH45" s="66" t="s">
        <v>34</v>
      </c>
      <c r="RPI45" s="66" t="s">
        <v>34</v>
      </c>
      <c r="RPJ45" s="66" t="s">
        <v>34</v>
      </c>
      <c r="RPK45" s="66" t="s">
        <v>34</v>
      </c>
      <c r="RPL45" s="66" t="s">
        <v>34</v>
      </c>
      <c r="RPM45" s="66" t="s">
        <v>34</v>
      </c>
      <c r="RPN45" s="66" t="s">
        <v>34</v>
      </c>
      <c r="RPO45" s="66" t="s">
        <v>34</v>
      </c>
      <c r="RPP45" s="66" t="s">
        <v>34</v>
      </c>
      <c r="RPQ45" s="66" t="s">
        <v>34</v>
      </c>
      <c r="RPR45" s="66" t="s">
        <v>34</v>
      </c>
      <c r="RPS45" s="66" t="s">
        <v>34</v>
      </c>
      <c r="RPT45" s="66" t="s">
        <v>34</v>
      </c>
      <c r="RPU45" s="66" t="s">
        <v>34</v>
      </c>
      <c r="RPV45" s="66" t="s">
        <v>34</v>
      </c>
      <c r="RPW45" s="66" t="s">
        <v>34</v>
      </c>
      <c r="RPX45" s="66" t="s">
        <v>34</v>
      </c>
      <c r="RPY45" s="66" t="s">
        <v>34</v>
      </c>
      <c r="RPZ45" s="66" t="s">
        <v>34</v>
      </c>
      <c r="RQA45" s="66" t="s">
        <v>34</v>
      </c>
      <c r="RQB45" s="66" t="s">
        <v>34</v>
      </c>
      <c r="RQC45" s="66" t="s">
        <v>34</v>
      </c>
      <c r="RQD45" s="66" t="s">
        <v>34</v>
      </c>
      <c r="RQE45" s="66" t="s">
        <v>34</v>
      </c>
      <c r="RQF45" s="66" t="s">
        <v>34</v>
      </c>
      <c r="RQG45" s="66" t="s">
        <v>34</v>
      </c>
      <c r="RQH45" s="66" t="s">
        <v>34</v>
      </c>
      <c r="RQI45" s="66" t="s">
        <v>34</v>
      </c>
      <c r="RQJ45" s="66" t="s">
        <v>34</v>
      </c>
      <c r="RQK45" s="66" t="s">
        <v>34</v>
      </c>
      <c r="RQL45" s="66" t="s">
        <v>34</v>
      </c>
      <c r="RQM45" s="66" t="s">
        <v>34</v>
      </c>
      <c r="RQN45" s="66" t="s">
        <v>34</v>
      </c>
      <c r="RQO45" s="66" t="s">
        <v>34</v>
      </c>
      <c r="RQP45" s="66" t="s">
        <v>34</v>
      </c>
      <c r="RQQ45" s="66" t="s">
        <v>34</v>
      </c>
      <c r="RQR45" s="66" t="s">
        <v>34</v>
      </c>
      <c r="RQS45" s="66" t="s">
        <v>34</v>
      </c>
      <c r="RQT45" s="66" t="s">
        <v>34</v>
      </c>
      <c r="RQU45" s="66" t="s">
        <v>34</v>
      </c>
      <c r="RQV45" s="66" t="s">
        <v>34</v>
      </c>
      <c r="RQW45" s="66" t="s">
        <v>34</v>
      </c>
      <c r="RQX45" s="66" t="s">
        <v>34</v>
      </c>
      <c r="RQY45" s="66" t="s">
        <v>34</v>
      </c>
      <c r="RQZ45" s="66" t="s">
        <v>34</v>
      </c>
      <c r="RRA45" s="66" t="s">
        <v>34</v>
      </c>
      <c r="RRB45" s="66" t="s">
        <v>34</v>
      </c>
      <c r="RRC45" s="66" t="s">
        <v>34</v>
      </c>
      <c r="RRD45" s="66" t="s">
        <v>34</v>
      </c>
      <c r="RRE45" s="66" t="s">
        <v>34</v>
      </c>
      <c r="RRF45" s="66" t="s">
        <v>34</v>
      </c>
      <c r="RRG45" s="66" t="s">
        <v>34</v>
      </c>
      <c r="RRH45" s="66" t="s">
        <v>34</v>
      </c>
      <c r="RRI45" s="66" t="s">
        <v>34</v>
      </c>
      <c r="RRJ45" s="66" t="s">
        <v>34</v>
      </c>
      <c r="RRK45" s="66" t="s">
        <v>34</v>
      </c>
      <c r="RRL45" s="66" t="s">
        <v>34</v>
      </c>
      <c r="RRM45" s="66" t="s">
        <v>34</v>
      </c>
      <c r="RRN45" s="66" t="s">
        <v>34</v>
      </c>
      <c r="RRO45" s="66" t="s">
        <v>34</v>
      </c>
      <c r="RRP45" s="66" t="s">
        <v>34</v>
      </c>
      <c r="RRQ45" s="66" t="s">
        <v>34</v>
      </c>
      <c r="RRR45" s="66" t="s">
        <v>34</v>
      </c>
      <c r="RRS45" s="66" t="s">
        <v>34</v>
      </c>
      <c r="RRT45" s="66" t="s">
        <v>34</v>
      </c>
      <c r="RRU45" s="66" t="s">
        <v>34</v>
      </c>
      <c r="RRV45" s="66" t="s">
        <v>34</v>
      </c>
      <c r="RRW45" s="66" t="s">
        <v>34</v>
      </c>
      <c r="RRX45" s="66" t="s">
        <v>34</v>
      </c>
      <c r="RRY45" s="66" t="s">
        <v>34</v>
      </c>
      <c r="RRZ45" s="66" t="s">
        <v>34</v>
      </c>
      <c r="RSA45" s="66" t="s">
        <v>34</v>
      </c>
      <c r="RSB45" s="66" t="s">
        <v>34</v>
      </c>
      <c r="RSC45" s="66" t="s">
        <v>34</v>
      </c>
      <c r="RSD45" s="66" t="s">
        <v>34</v>
      </c>
      <c r="RSE45" s="66" t="s">
        <v>34</v>
      </c>
      <c r="RSF45" s="66" t="s">
        <v>34</v>
      </c>
      <c r="RSG45" s="66" t="s">
        <v>34</v>
      </c>
      <c r="RSH45" s="66" t="s">
        <v>34</v>
      </c>
      <c r="RSI45" s="66" t="s">
        <v>34</v>
      </c>
      <c r="RSJ45" s="66" t="s">
        <v>34</v>
      </c>
      <c r="RSK45" s="66" t="s">
        <v>34</v>
      </c>
      <c r="RSL45" s="66" t="s">
        <v>34</v>
      </c>
      <c r="RSM45" s="66" t="s">
        <v>34</v>
      </c>
      <c r="RSN45" s="66" t="s">
        <v>34</v>
      </c>
      <c r="RSO45" s="66" t="s">
        <v>34</v>
      </c>
      <c r="RSP45" s="66" t="s">
        <v>34</v>
      </c>
      <c r="RSQ45" s="66" t="s">
        <v>34</v>
      </c>
      <c r="RSR45" s="66" t="s">
        <v>34</v>
      </c>
      <c r="RSS45" s="66" t="s">
        <v>34</v>
      </c>
      <c r="RST45" s="66" t="s">
        <v>34</v>
      </c>
      <c r="RSU45" s="66" t="s">
        <v>34</v>
      </c>
      <c r="RSV45" s="66" t="s">
        <v>34</v>
      </c>
      <c r="RSW45" s="66" t="s">
        <v>34</v>
      </c>
      <c r="RSX45" s="66" t="s">
        <v>34</v>
      </c>
      <c r="RSY45" s="66" t="s">
        <v>34</v>
      </c>
      <c r="RSZ45" s="66" t="s">
        <v>34</v>
      </c>
      <c r="RTA45" s="66" t="s">
        <v>34</v>
      </c>
      <c r="RTB45" s="66" t="s">
        <v>34</v>
      </c>
      <c r="RTC45" s="66" t="s">
        <v>34</v>
      </c>
      <c r="RTD45" s="66" t="s">
        <v>34</v>
      </c>
      <c r="RTE45" s="66" t="s">
        <v>34</v>
      </c>
      <c r="RTF45" s="66" t="s">
        <v>34</v>
      </c>
      <c r="RTG45" s="66" t="s">
        <v>34</v>
      </c>
      <c r="RTH45" s="66" t="s">
        <v>34</v>
      </c>
      <c r="RTI45" s="66" t="s">
        <v>34</v>
      </c>
      <c r="RTJ45" s="66" t="s">
        <v>34</v>
      </c>
      <c r="RTK45" s="66" t="s">
        <v>34</v>
      </c>
      <c r="RTL45" s="66" t="s">
        <v>34</v>
      </c>
      <c r="RTM45" s="66" t="s">
        <v>34</v>
      </c>
      <c r="RTN45" s="66" t="s">
        <v>34</v>
      </c>
      <c r="RTO45" s="66" t="s">
        <v>34</v>
      </c>
      <c r="RTP45" s="66" t="s">
        <v>34</v>
      </c>
      <c r="RTQ45" s="66" t="s">
        <v>34</v>
      </c>
      <c r="RTR45" s="66" t="s">
        <v>34</v>
      </c>
      <c r="RTS45" s="66" t="s">
        <v>34</v>
      </c>
      <c r="RTT45" s="66" t="s">
        <v>34</v>
      </c>
      <c r="RTU45" s="66" t="s">
        <v>34</v>
      </c>
      <c r="RTV45" s="66" t="s">
        <v>34</v>
      </c>
      <c r="RTW45" s="66" t="s">
        <v>34</v>
      </c>
      <c r="RTX45" s="66" t="s">
        <v>34</v>
      </c>
      <c r="RTY45" s="66" t="s">
        <v>34</v>
      </c>
      <c r="RTZ45" s="66" t="s">
        <v>34</v>
      </c>
      <c r="RUA45" s="66" t="s">
        <v>34</v>
      </c>
      <c r="RUB45" s="66" t="s">
        <v>34</v>
      </c>
      <c r="RUC45" s="66" t="s">
        <v>34</v>
      </c>
      <c r="RUD45" s="66" t="s">
        <v>34</v>
      </c>
      <c r="RUE45" s="66" t="s">
        <v>34</v>
      </c>
      <c r="RUF45" s="66" t="s">
        <v>34</v>
      </c>
      <c r="RUG45" s="66" t="s">
        <v>34</v>
      </c>
      <c r="RUH45" s="66" t="s">
        <v>34</v>
      </c>
      <c r="RUI45" s="66" t="s">
        <v>34</v>
      </c>
      <c r="RUJ45" s="66" t="s">
        <v>34</v>
      </c>
      <c r="RUK45" s="66" t="s">
        <v>34</v>
      </c>
      <c r="RUL45" s="66" t="s">
        <v>34</v>
      </c>
      <c r="RUM45" s="66" t="s">
        <v>34</v>
      </c>
      <c r="RUN45" s="66" t="s">
        <v>34</v>
      </c>
      <c r="RUO45" s="66" t="s">
        <v>34</v>
      </c>
      <c r="RUP45" s="66" t="s">
        <v>34</v>
      </c>
      <c r="RUQ45" s="66" t="s">
        <v>34</v>
      </c>
      <c r="RUR45" s="66" t="s">
        <v>34</v>
      </c>
      <c r="RUS45" s="66" t="s">
        <v>34</v>
      </c>
      <c r="RUT45" s="66" t="s">
        <v>34</v>
      </c>
      <c r="RUU45" s="66" t="s">
        <v>34</v>
      </c>
      <c r="RUV45" s="66" t="s">
        <v>34</v>
      </c>
      <c r="RUW45" s="66" t="s">
        <v>34</v>
      </c>
      <c r="RUX45" s="66" t="s">
        <v>34</v>
      </c>
      <c r="RUY45" s="66" t="s">
        <v>34</v>
      </c>
      <c r="RUZ45" s="66" t="s">
        <v>34</v>
      </c>
      <c r="RVA45" s="66" t="s">
        <v>34</v>
      </c>
      <c r="RVB45" s="66" t="s">
        <v>34</v>
      </c>
      <c r="RVC45" s="66" t="s">
        <v>34</v>
      </c>
      <c r="RVD45" s="66" t="s">
        <v>34</v>
      </c>
      <c r="RVE45" s="66" t="s">
        <v>34</v>
      </c>
      <c r="RVF45" s="66" t="s">
        <v>34</v>
      </c>
      <c r="RVG45" s="66" t="s">
        <v>34</v>
      </c>
      <c r="RVH45" s="66" t="s">
        <v>34</v>
      </c>
      <c r="RVI45" s="66" t="s">
        <v>34</v>
      </c>
      <c r="RVJ45" s="66" t="s">
        <v>34</v>
      </c>
      <c r="RVK45" s="66" t="s">
        <v>34</v>
      </c>
      <c r="RVL45" s="66" t="s">
        <v>34</v>
      </c>
      <c r="RVM45" s="66" t="s">
        <v>34</v>
      </c>
      <c r="RVN45" s="66" t="s">
        <v>34</v>
      </c>
      <c r="RVO45" s="66" t="s">
        <v>34</v>
      </c>
      <c r="RVP45" s="66" t="s">
        <v>34</v>
      </c>
      <c r="RVQ45" s="66" t="s">
        <v>34</v>
      </c>
      <c r="RVR45" s="66" t="s">
        <v>34</v>
      </c>
      <c r="RVS45" s="66" t="s">
        <v>34</v>
      </c>
      <c r="RVT45" s="66" t="s">
        <v>34</v>
      </c>
      <c r="RVU45" s="66" t="s">
        <v>34</v>
      </c>
      <c r="RVV45" s="66" t="s">
        <v>34</v>
      </c>
      <c r="RVW45" s="66" t="s">
        <v>34</v>
      </c>
      <c r="RVX45" s="66" t="s">
        <v>34</v>
      </c>
      <c r="RVY45" s="66" t="s">
        <v>34</v>
      </c>
      <c r="RVZ45" s="66" t="s">
        <v>34</v>
      </c>
      <c r="RWA45" s="66" t="s">
        <v>34</v>
      </c>
      <c r="RWB45" s="66" t="s">
        <v>34</v>
      </c>
      <c r="RWC45" s="66" t="s">
        <v>34</v>
      </c>
      <c r="RWD45" s="66" t="s">
        <v>34</v>
      </c>
      <c r="RWE45" s="66" t="s">
        <v>34</v>
      </c>
      <c r="RWF45" s="66" t="s">
        <v>34</v>
      </c>
      <c r="RWG45" s="66" t="s">
        <v>34</v>
      </c>
      <c r="RWH45" s="66" t="s">
        <v>34</v>
      </c>
      <c r="RWI45" s="66" t="s">
        <v>34</v>
      </c>
      <c r="RWJ45" s="66" t="s">
        <v>34</v>
      </c>
      <c r="RWK45" s="66" t="s">
        <v>34</v>
      </c>
      <c r="RWL45" s="66" t="s">
        <v>34</v>
      </c>
      <c r="RWM45" s="66" t="s">
        <v>34</v>
      </c>
      <c r="RWN45" s="66" t="s">
        <v>34</v>
      </c>
      <c r="RWO45" s="66" t="s">
        <v>34</v>
      </c>
      <c r="RWP45" s="66" t="s">
        <v>34</v>
      </c>
      <c r="RWQ45" s="66" t="s">
        <v>34</v>
      </c>
      <c r="RWR45" s="66" t="s">
        <v>34</v>
      </c>
      <c r="RWS45" s="66" t="s">
        <v>34</v>
      </c>
      <c r="RWT45" s="66" t="s">
        <v>34</v>
      </c>
      <c r="RWU45" s="66" t="s">
        <v>34</v>
      </c>
      <c r="RWV45" s="66" t="s">
        <v>34</v>
      </c>
      <c r="RWW45" s="66" t="s">
        <v>34</v>
      </c>
      <c r="RWX45" s="66" t="s">
        <v>34</v>
      </c>
      <c r="RWY45" s="66" t="s">
        <v>34</v>
      </c>
      <c r="RWZ45" s="66" t="s">
        <v>34</v>
      </c>
      <c r="RXA45" s="66" t="s">
        <v>34</v>
      </c>
      <c r="RXB45" s="66" t="s">
        <v>34</v>
      </c>
      <c r="RXC45" s="66" t="s">
        <v>34</v>
      </c>
      <c r="RXD45" s="66" t="s">
        <v>34</v>
      </c>
      <c r="RXE45" s="66" t="s">
        <v>34</v>
      </c>
      <c r="RXF45" s="66" t="s">
        <v>34</v>
      </c>
      <c r="RXG45" s="66" t="s">
        <v>34</v>
      </c>
      <c r="RXH45" s="66" t="s">
        <v>34</v>
      </c>
      <c r="RXI45" s="66" t="s">
        <v>34</v>
      </c>
      <c r="RXJ45" s="66" t="s">
        <v>34</v>
      </c>
      <c r="RXK45" s="66" t="s">
        <v>34</v>
      </c>
      <c r="RXL45" s="66" t="s">
        <v>34</v>
      </c>
      <c r="RXM45" s="66" t="s">
        <v>34</v>
      </c>
      <c r="RXN45" s="66" t="s">
        <v>34</v>
      </c>
      <c r="RXO45" s="66" t="s">
        <v>34</v>
      </c>
      <c r="RXP45" s="66" t="s">
        <v>34</v>
      </c>
      <c r="RXQ45" s="66" t="s">
        <v>34</v>
      </c>
      <c r="RXR45" s="66" t="s">
        <v>34</v>
      </c>
      <c r="RXS45" s="66" t="s">
        <v>34</v>
      </c>
      <c r="RXT45" s="66" t="s">
        <v>34</v>
      </c>
      <c r="RXU45" s="66" t="s">
        <v>34</v>
      </c>
      <c r="RXV45" s="66" t="s">
        <v>34</v>
      </c>
      <c r="RXW45" s="66" t="s">
        <v>34</v>
      </c>
      <c r="RXX45" s="66" t="s">
        <v>34</v>
      </c>
      <c r="RXY45" s="66" t="s">
        <v>34</v>
      </c>
      <c r="RXZ45" s="66" t="s">
        <v>34</v>
      </c>
      <c r="RYA45" s="66" t="s">
        <v>34</v>
      </c>
      <c r="RYB45" s="66" t="s">
        <v>34</v>
      </c>
      <c r="RYC45" s="66" t="s">
        <v>34</v>
      </c>
      <c r="RYD45" s="66" t="s">
        <v>34</v>
      </c>
      <c r="RYE45" s="66" t="s">
        <v>34</v>
      </c>
      <c r="RYF45" s="66" t="s">
        <v>34</v>
      </c>
      <c r="RYG45" s="66" t="s">
        <v>34</v>
      </c>
      <c r="RYH45" s="66" t="s">
        <v>34</v>
      </c>
      <c r="RYI45" s="66" t="s">
        <v>34</v>
      </c>
      <c r="RYJ45" s="66" t="s">
        <v>34</v>
      </c>
      <c r="RYK45" s="66" t="s">
        <v>34</v>
      </c>
      <c r="RYL45" s="66" t="s">
        <v>34</v>
      </c>
      <c r="RYM45" s="66" t="s">
        <v>34</v>
      </c>
      <c r="RYN45" s="66" t="s">
        <v>34</v>
      </c>
      <c r="RYO45" s="66" t="s">
        <v>34</v>
      </c>
      <c r="RYP45" s="66" t="s">
        <v>34</v>
      </c>
      <c r="RYQ45" s="66" t="s">
        <v>34</v>
      </c>
      <c r="RYR45" s="66" t="s">
        <v>34</v>
      </c>
      <c r="RYS45" s="66" t="s">
        <v>34</v>
      </c>
      <c r="RYT45" s="66" t="s">
        <v>34</v>
      </c>
      <c r="RYU45" s="66" t="s">
        <v>34</v>
      </c>
      <c r="RYV45" s="66" t="s">
        <v>34</v>
      </c>
      <c r="RYW45" s="66" t="s">
        <v>34</v>
      </c>
      <c r="RYX45" s="66" t="s">
        <v>34</v>
      </c>
      <c r="RYY45" s="66" t="s">
        <v>34</v>
      </c>
      <c r="RYZ45" s="66" t="s">
        <v>34</v>
      </c>
      <c r="RZA45" s="66" t="s">
        <v>34</v>
      </c>
      <c r="RZB45" s="66" t="s">
        <v>34</v>
      </c>
      <c r="RZC45" s="66" t="s">
        <v>34</v>
      </c>
      <c r="RZD45" s="66" t="s">
        <v>34</v>
      </c>
      <c r="RZE45" s="66" t="s">
        <v>34</v>
      </c>
      <c r="RZF45" s="66" t="s">
        <v>34</v>
      </c>
      <c r="RZG45" s="66" t="s">
        <v>34</v>
      </c>
      <c r="RZH45" s="66" t="s">
        <v>34</v>
      </c>
      <c r="RZI45" s="66" t="s">
        <v>34</v>
      </c>
      <c r="RZJ45" s="66" t="s">
        <v>34</v>
      </c>
      <c r="RZK45" s="66" t="s">
        <v>34</v>
      </c>
      <c r="RZL45" s="66" t="s">
        <v>34</v>
      </c>
      <c r="RZM45" s="66" t="s">
        <v>34</v>
      </c>
      <c r="RZN45" s="66" t="s">
        <v>34</v>
      </c>
      <c r="RZO45" s="66" t="s">
        <v>34</v>
      </c>
      <c r="RZP45" s="66" t="s">
        <v>34</v>
      </c>
      <c r="RZQ45" s="66" t="s">
        <v>34</v>
      </c>
      <c r="RZR45" s="66" t="s">
        <v>34</v>
      </c>
      <c r="RZS45" s="66" t="s">
        <v>34</v>
      </c>
      <c r="RZT45" s="66" t="s">
        <v>34</v>
      </c>
      <c r="RZU45" s="66" t="s">
        <v>34</v>
      </c>
      <c r="RZV45" s="66" t="s">
        <v>34</v>
      </c>
      <c r="RZW45" s="66" t="s">
        <v>34</v>
      </c>
      <c r="RZX45" s="66" t="s">
        <v>34</v>
      </c>
      <c r="RZY45" s="66" t="s">
        <v>34</v>
      </c>
      <c r="RZZ45" s="66" t="s">
        <v>34</v>
      </c>
      <c r="SAA45" s="66" t="s">
        <v>34</v>
      </c>
      <c r="SAB45" s="66" t="s">
        <v>34</v>
      </c>
      <c r="SAC45" s="66" t="s">
        <v>34</v>
      </c>
      <c r="SAD45" s="66" t="s">
        <v>34</v>
      </c>
      <c r="SAE45" s="66" t="s">
        <v>34</v>
      </c>
      <c r="SAF45" s="66" t="s">
        <v>34</v>
      </c>
      <c r="SAG45" s="66" t="s">
        <v>34</v>
      </c>
      <c r="SAH45" s="66" t="s">
        <v>34</v>
      </c>
      <c r="SAI45" s="66" t="s">
        <v>34</v>
      </c>
      <c r="SAJ45" s="66" t="s">
        <v>34</v>
      </c>
      <c r="SAK45" s="66" t="s">
        <v>34</v>
      </c>
      <c r="SAL45" s="66" t="s">
        <v>34</v>
      </c>
      <c r="SAM45" s="66" t="s">
        <v>34</v>
      </c>
      <c r="SAN45" s="66" t="s">
        <v>34</v>
      </c>
      <c r="SAO45" s="66" t="s">
        <v>34</v>
      </c>
      <c r="SAP45" s="66" t="s">
        <v>34</v>
      </c>
      <c r="SAQ45" s="66" t="s">
        <v>34</v>
      </c>
      <c r="SAR45" s="66" t="s">
        <v>34</v>
      </c>
      <c r="SAS45" s="66" t="s">
        <v>34</v>
      </c>
      <c r="SAT45" s="66" t="s">
        <v>34</v>
      </c>
      <c r="SAU45" s="66" t="s">
        <v>34</v>
      </c>
      <c r="SAV45" s="66" t="s">
        <v>34</v>
      </c>
      <c r="SAW45" s="66" t="s">
        <v>34</v>
      </c>
      <c r="SAX45" s="66" t="s">
        <v>34</v>
      </c>
      <c r="SAY45" s="66" t="s">
        <v>34</v>
      </c>
      <c r="SAZ45" s="66" t="s">
        <v>34</v>
      </c>
      <c r="SBA45" s="66" t="s">
        <v>34</v>
      </c>
      <c r="SBB45" s="66" t="s">
        <v>34</v>
      </c>
      <c r="SBC45" s="66" t="s">
        <v>34</v>
      </c>
      <c r="SBD45" s="66" t="s">
        <v>34</v>
      </c>
      <c r="SBE45" s="66" t="s">
        <v>34</v>
      </c>
      <c r="SBF45" s="66" t="s">
        <v>34</v>
      </c>
      <c r="SBG45" s="66" t="s">
        <v>34</v>
      </c>
      <c r="SBH45" s="66" t="s">
        <v>34</v>
      </c>
      <c r="SBI45" s="66" t="s">
        <v>34</v>
      </c>
      <c r="SBJ45" s="66" t="s">
        <v>34</v>
      </c>
      <c r="SBK45" s="66" t="s">
        <v>34</v>
      </c>
      <c r="SBL45" s="66" t="s">
        <v>34</v>
      </c>
      <c r="SBM45" s="66" t="s">
        <v>34</v>
      </c>
      <c r="SBN45" s="66" t="s">
        <v>34</v>
      </c>
      <c r="SBO45" s="66" t="s">
        <v>34</v>
      </c>
      <c r="SBP45" s="66" t="s">
        <v>34</v>
      </c>
      <c r="SBQ45" s="66" t="s">
        <v>34</v>
      </c>
      <c r="SBR45" s="66" t="s">
        <v>34</v>
      </c>
      <c r="SBS45" s="66" t="s">
        <v>34</v>
      </c>
      <c r="SBT45" s="66" t="s">
        <v>34</v>
      </c>
      <c r="SBU45" s="66" t="s">
        <v>34</v>
      </c>
      <c r="SBV45" s="66" t="s">
        <v>34</v>
      </c>
      <c r="SBW45" s="66" t="s">
        <v>34</v>
      </c>
      <c r="SBX45" s="66" t="s">
        <v>34</v>
      </c>
      <c r="SBY45" s="66" t="s">
        <v>34</v>
      </c>
      <c r="SBZ45" s="66" t="s">
        <v>34</v>
      </c>
      <c r="SCA45" s="66" t="s">
        <v>34</v>
      </c>
      <c r="SCB45" s="66" t="s">
        <v>34</v>
      </c>
      <c r="SCC45" s="66" t="s">
        <v>34</v>
      </c>
      <c r="SCD45" s="66" t="s">
        <v>34</v>
      </c>
      <c r="SCE45" s="66" t="s">
        <v>34</v>
      </c>
      <c r="SCF45" s="66" t="s">
        <v>34</v>
      </c>
      <c r="SCG45" s="66" t="s">
        <v>34</v>
      </c>
      <c r="SCH45" s="66" t="s">
        <v>34</v>
      </c>
      <c r="SCI45" s="66" t="s">
        <v>34</v>
      </c>
      <c r="SCJ45" s="66" t="s">
        <v>34</v>
      </c>
      <c r="SCK45" s="66" t="s">
        <v>34</v>
      </c>
      <c r="SCL45" s="66" t="s">
        <v>34</v>
      </c>
      <c r="SCM45" s="66" t="s">
        <v>34</v>
      </c>
      <c r="SCN45" s="66" t="s">
        <v>34</v>
      </c>
      <c r="SCO45" s="66" t="s">
        <v>34</v>
      </c>
      <c r="SCP45" s="66" t="s">
        <v>34</v>
      </c>
      <c r="SCQ45" s="66" t="s">
        <v>34</v>
      </c>
      <c r="SCR45" s="66" t="s">
        <v>34</v>
      </c>
      <c r="SCS45" s="66" t="s">
        <v>34</v>
      </c>
      <c r="SCT45" s="66" t="s">
        <v>34</v>
      </c>
      <c r="SCU45" s="66" t="s">
        <v>34</v>
      </c>
      <c r="SCV45" s="66" t="s">
        <v>34</v>
      </c>
      <c r="SCW45" s="66" t="s">
        <v>34</v>
      </c>
      <c r="SCX45" s="66" t="s">
        <v>34</v>
      </c>
      <c r="SCY45" s="66" t="s">
        <v>34</v>
      </c>
      <c r="SCZ45" s="66" t="s">
        <v>34</v>
      </c>
      <c r="SDA45" s="66" t="s">
        <v>34</v>
      </c>
      <c r="SDB45" s="66" t="s">
        <v>34</v>
      </c>
      <c r="SDC45" s="66" t="s">
        <v>34</v>
      </c>
      <c r="SDD45" s="66" t="s">
        <v>34</v>
      </c>
      <c r="SDE45" s="66" t="s">
        <v>34</v>
      </c>
      <c r="SDF45" s="66" t="s">
        <v>34</v>
      </c>
      <c r="SDG45" s="66" t="s">
        <v>34</v>
      </c>
      <c r="SDH45" s="66" t="s">
        <v>34</v>
      </c>
      <c r="SDI45" s="66" t="s">
        <v>34</v>
      </c>
      <c r="SDJ45" s="66" t="s">
        <v>34</v>
      </c>
      <c r="SDK45" s="66" t="s">
        <v>34</v>
      </c>
      <c r="SDL45" s="66" t="s">
        <v>34</v>
      </c>
      <c r="SDM45" s="66" t="s">
        <v>34</v>
      </c>
      <c r="SDN45" s="66" t="s">
        <v>34</v>
      </c>
      <c r="SDO45" s="66" t="s">
        <v>34</v>
      </c>
      <c r="SDP45" s="66" t="s">
        <v>34</v>
      </c>
      <c r="SDQ45" s="66" t="s">
        <v>34</v>
      </c>
      <c r="SDR45" s="66" t="s">
        <v>34</v>
      </c>
      <c r="SDS45" s="66" t="s">
        <v>34</v>
      </c>
      <c r="SDT45" s="66" t="s">
        <v>34</v>
      </c>
      <c r="SDU45" s="66" t="s">
        <v>34</v>
      </c>
      <c r="SDV45" s="66" t="s">
        <v>34</v>
      </c>
      <c r="SDW45" s="66" t="s">
        <v>34</v>
      </c>
      <c r="SDX45" s="66" t="s">
        <v>34</v>
      </c>
      <c r="SDY45" s="66" t="s">
        <v>34</v>
      </c>
      <c r="SDZ45" s="66" t="s">
        <v>34</v>
      </c>
      <c r="SEA45" s="66" t="s">
        <v>34</v>
      </c>
      <c r="SEB45" s="66" t="s">
        <v>34</v>
      </c>
      <c r="SEC45" s="66" t="s">
        <v>34</v>
      </c>
      <c r="SED45" s="66" t="s">
        <v>34</v>
      </c>
      <c r="SEE45" s="66" t="s">
        <v>34</v>
      </c>
      <c r="SEF45" s="66" t="s">
        <v>34</v>
      </c>
      <c r="SEG45" s="66" t="s">
        <v>34</v>
      </c>
      <c r="SEH45" s="66" t="s">
        <v>34</v>
      </c>
      <c r="SEI45" s="66" t="s">
        <v>34</v>
      </c>
      <c r="SEJ45" s="66" t="s">
        <v>34</v>
      </c>
      <c r="SEK45" s="66" t="s">
        <v>34</v>
      </c>
      <c r="SEL45" s="66" t="s">
        <v>34</v>
      </c>
      <c r="SEM45" s="66" t="s">
        <v>34</v>
      </c>
      <c r="SEN45" s="66" t="s">
        <v>34</v>
      </c>
      <c r="SEO45" s="66" t="s">
        <v>34</v>
      </c>
      <c r="SEP45" s="66" t="s">
        <v>34</v>
      </c>
      <c r="SEQ45" s="66" t="s">
        <v>34</v>
      </c>
      <c r="SER45" s="66" t="s">
        <v>34</v>
      </c>
      <c r="SES45" s="66" t="s">
        <v>34</v>
      </c>
      <c r="SET45" s="66" t="s">
        <v>34</v>
      </c>
      <c r="SEU45" s="66" t="s">
        <v>34</v>
      </c>
      <c r="SEV45" s="66" t="s">
        <v>34</v>
      </c>
      <c r="SEW45" s="66" t="s">
        <v>34</v>
      </c>
      <c r="SEX45" s="66" t="s">
        <v>34</v>
      </c>
      <c r="SEY45" s="66" t="s">
        <v>34</v>
      </c>
      <c r="SEZ45" s="66" t="s">
        <v>34</v>
      </c>
      <c r="SFA45" s="66" t="s">
        <v>34</v>
      </c>
      <c r="SFB45" s="66" t="s">
        <v>34</v>
      </c>
      <c r="SFC45" s="66" t="s">
        <v>34</v>
      </c>
      <c r="SFD45" s="66" t="s">
        <v>34</v>
      </c>
      <c r="SFE45" s="66" t="s">
        <v>34</v>
      </c>
      <c r="SFF45" s="66" t="s">
        <v>34</v>
      </c>
      <c r="SFG45" s="66" t="s">
        <v>34</v>
      </c>
      <c r="SFH45" s="66" t="s">
        <v>34</v>
      </c>
      <c r="SFI45" s="66" t="s">
        <v>34</v>
      </c>
      <c r="SFJ45" s="66" t="s">
        <v>34</v>
      </c>
      <c r="SFK45" s="66" t="s">
        <v>34</v>
      </c>
      <c r="SFL45" s="66" t="s">
        <v>34</v>
      </c>
      <c r="SFM45" s="66" t="s">
        <v>34</v>
      </c>
      <c r="SFN45" s="66" t="s">
        <v>34</v>
      </c>
      <c r="SFO45" s="66" t="s">
        <v>34</v>
      </c>
      <c r="SFP45" s="66" t="s">
        <v>34</v>
      </c>
      <c r="SFQ45" s="66" t="s">
        <v>34</v>
      </c>
      <c r="SFR45" s="66" t="s">
        <v>34</v>
      </c>
      <c r="SFS45" s="66" t="s">
        <v>34</v>
      </c>
      <c r="SFT45" s="66" t="s">
        <v>34</v>
      </c>
      <c r="SFU45" s="66" t="s">
        <v>34</v>
      </c>
      <c r="SFV45" s="66" t="s">
        <v>34</v>
      </c>
      <c r="SFW45" s="66" t="s">
        <v>34</v>
      </c>
      <c r="SFX45" s="66" t="s">
        <v>34</v>
      </c>
      <c r="SFY45" s="66" t="s">
        <v>34</v>
      </c>
      <c r="SFZ45" s="66" t="s">
        <v>34</v>
      </c>
      <c r="SGA45" s="66" t="s">
        <v>34</v>
      </c>
      <c r="SGB45" s="66" t="s">
        <v>34</v>
      </c>
      <c r="SGC45" s="66" t="s">
        <v>34</v>
      </c>
      <c r="SGD45" s="66" t="s">
        <v>34</v>
      </c>
      <c r="SGE45" s="66" t="s">
        <v>34</v>
      </c>
      <c r="SGF45" s="66" t="s">
        <v>34</v>
      </c>
      <c r="SGG45" s="66" t="s">
        <v>34</v>
      </c>
      <c r="SGH45" s="66" t="s">
        <v>34</v>
      </c>
      <c r="SGI45" s="66" t="s">
        <v>34</v>
      </c>
      <c r="SGJ45" s="66" t="s">
        <v>34</v>
      </c>
      <c r="SGK45" s="66" t="s">
        <v>34</v>
      </c>
      <c r="SGL45" s="66" t="s">
        <v>34</v>
      </c>
      <c r="SGM45" s="66" t="s">
        <v>34</v>
      </c>
      <c r="SGN45" s="66" t="s">
        <v>34</v>
      </c>
      <c r="SGO45" s="66" t="s">
        <v>34</v>
      </c>
      <c r="SGP45" s="66" t="s">
        <v>34</v>
      </c>
      <c r="SGQ45" s="66" t="s">
        <v>34</v>
      </c>
      <c r="SGR45" s="66" t="s">
        <v>34</v>
      </c>
      <c r="SGS45" s="66" t="s">
        <v>34</v>
      </c>
      <c r="SGT45" s="66" t="s">
        <v>34</v>
      </c>
      <c r="SGU45" s="66" t="s">
        <v>34</v>
      </c>
      <c r="SGV45" s="66" t="s">
        <v>34</v>
      </c>
      <c r="SGW45" s="66" t="s">
        <v>34</v>
      </c>
      <c r="SGX45" s="66" t="s">
        <v>34</v>
      </c>
      <c r="SGY45" s="66" t="s">
        <v>34</v>
      </c>
      <c r="SGZ45" s="66" t="s">
        <v>34</v>
      </c>
      <c r="SHA45" s="66" t="s">
        <v>34</v>
      </c>
      <c r="SHB45" s="66" t="s">
        <v>34</v>
      </c>
      <c r="SHC45" s="66" t="s">
        <v>34</v>
      </c>
      <c r="SHD45" s="66" t="s">
        <v>34</v>
      </c>
      <c r="SHE45" s="66" t="s">
        <v>34</v>
      </c>
      <c r="SHF45" s="66" t="s">
        <v>34</v>
      </c>
      <c r="SHG45" s="66" t="s">
        <v>34</v>
      </c>
      <c r="SHH45" s="66" t="s">
        <v>34</v>
      </c>
      <c r="SHI45" s="66" t="s">
        <v>34</v>
      </c>
      <c r="SHJ45" s="66" t="s">
        <v>34</v>
      </c>
      <c r="SHK45" s="66" t="s">
        <v>34</v>
      </c>
      <c r="SHL45" s="66" t="s">
        <v>34</v>
      </c>
      <c r="SHM45" s="66" t="s">
        <v>34</v>
      </c>
      <c r="SHN45" s="66" t="s">
        <v>34</v>
      </c>
      <c r="SHO45" s="66" t="s">
        <v>34</v>
      </c>
      <c r="SHP45" s="66" t="s">
        <v>34</v>
      </c>
      <c r="SHQ45" s="66" t="s">
        <v>34</v>
      </c>
      <c r="SHR45" s="66" t="s">
        <v>34</v>
      </c>
      <c r="SHS45" s="66" t="s">
        <v>34</v>
      </c>
      <c r="SHT45" s="66" t="s">
        <v>34</v>
      </c>
      <c r="SHU45" s="66" t="s">
        <v>34</v>
      </c>
      <c r="SHV45" s="66" t="s">
        <v>34</v>
      </c>
      <c r="SHW45" s="66" t="s">
        <v>34</v>
      </c>
      <c r="SHX45" s="66" t="s">
        <v>34</v>
      </c>
      <c r="SHY45" s="66" t="s">
        <v>34</v>
      </c>
      <c r="SHZ45" s="66" t="s">
        <v>34</v>
      </c>
      <c r="SIA45" s="66" t="s">
        <v>34</v>
      </c>
      <c r="SIB45" s="66" t="s">
        <v>34</v>
      </c>
      <c r="SIC45" s="66" t="s">
        <v>34</v>
      </c>
      <c r="SID45" s="66" t="s">
        <v>34</v>
      </c>
      <c r="SIE45" s="66" t="s">
        <v>34</v>
      </c>
      <c r="SIF45" s="66" t="s">
        <v>34</v>
      </c>
      <c r="SIG45" s="66" t="s">
        <v>34</v>
      </c>
      <c r="SIH45" s="66" t="s">
        <v>34</v>
      </c>
      <c r="SII45" s="66" t="s">
        <v>34</v>
      </c>
      <c r="SIJ45" s="66" t="s">
        <v>34</v>
      </c>
      <c r="SIK45" s="66" t="s">
        <v>34</v>
      </c>
      <c r="SIL45" s="66" t="s">
        <v>34</v>
      </c>
      <c r="SIM45" s="66" t="s">
        <v>34</v>
      </c>
      <c r="SIN45" s="66" t="s">
        <v>34</v>
      </c>
      <c r="SIO45" s="66" t="s">
        <v>34</v>
      </c>
      <c r="SIP45" s="66" t="s">
        <v>34</v>
      </c>
      <c r="SIQ45" s="66" t="s">
        <v>34</v>
      </c>
      <c r="SIR45" s="66" t="s">
        <v>34</v>
      </c>
      <c r="SIS45" s="66" t="s">
        <v>34</v>
      </c>
      <c r="SIT45" s="66" t="s">
        <v>34</v>
      </c>
      <c r="SIU45" s="66" t="s">
        <v>34</v>
      </c>
      <c r="SIV45" s="66" t="s">
        <v>34</v>
      </c>
      <c r="SIW45" s="66" t="s">
        <v>34</v>
      </c>
      <c r="SIX45" s="66" t="s">
        <v>34</v>
      </c>
      <c r="SIY45" s="66" t="s">
        <v>34</v>
      </c>
      <c r="SIZ45" s="66" t="s">
        <v>34</v>
      </c>
      <c r="SJA45" s="66" t="s">
        <v>34</v>
      </c>
      <c r="SJB45" s="66" t="s">
        <v>34</v>
      </c>
      <c r="SJC45" s="66" t="s">
        <v>34</v>
      </c>
      <c r="SJD45" s="66" t="s">
        <v>34</v>
      </c>
      <c r="SJE45" s="66" t="s">
        <v>34</v>
      </c>
      <c r="SJF45" s="66" t="s">
        <v>34</v>
      </c>
      <c r="SJG45" s="66" t="s">
        <v>34</v>
      </c>
      <c r="SJH45" s="66" t="s">
        <v>34</v>
      </c>
      <c r="SJI45" s="66" t="s">
        <v>34</v>
      </c>
      <c r="SJJ45" s="66" t="s">
        <v>34</v>
      </c>
      <c r="SJK45" s="66" t="s">
        <v>34</v>
      </c>
      <c r="SJL45" s="66" t="s">
        <v>34</v>
      </c>
      <c r="SJM45" s="66" t="s">
        <v>34</v>
      </c>
      <c r="SJN45" s="66" t="s">
        <v>34</v>
      </c>
      <c r="SJO45" s="66" t="s">
        <v>34</v>
      </c>
      <c r="SJP45" s="66" t="s">
        <v>34</v>
      </c>
      <c r="SJQ45" s="66" t="s">
        <v>34</v>
      </c>
      <c r="SJR45" s="66" t="s">
        <v>34</v>
      </c>
      <c r="SJS45" s="66" t="s">
        <v>34</v>
      </c>
      <c r="SJT45" s="66" t="s">
        <v>34</v>
      </c>
      <c r="SJU45" s="66" t="s">
        <v>34</v>
      </c>
      <c r="SJV45" s="66" t="s">
        <v>34</v>
      </c>
      <c r="SJW45" s="66" t="s">
        <v>34</v>
      </c>
      <c r="SJX45" s="66" t="s">
        <v>34</v>
      </c>
      <c r="SJY45" s="66" t="s">
        <v>34</v>
      </c>
      <c r="SJZ45" s="66" t="s">
        <v>34</v>
      </c>
      <c r="SKA45" s="66" t="s">
        <v>34</v>
      </c>
      <c r="SKB45" s="66" t="s">
        <v>34</v>
      </c>
      <c r="SKC45" s="66" t="s">
        <v>34</v>
      </c>
      <c r="SKD45" s="66" t="s">
        <v>34</v>
      </c>
      <c r="SKE45" s="66" t="s">
        <v>34</v>
      </c>
      <c r="SKF45" s="66" t="s">
        <v>34</v>
      </c>
      <c r="SKG45" s="66" t="s">
        <v>34</v>
      </c>
      <c r="SKH45" s="66" t="s">
        <v>34</v>
      </c>
      <c r="SKI45" s="66" t="s">
        <v>34</v>
      </c>
      <c r="SKJ45" s="66" t="s">
        <v>34</v>
      </c>
      <c r="SKK45" s="66" t="s">
        <v>34</v>
      </c>
      <c r="SKL45" s="66" t="s">
        <v>34</v>
      </c>
      <c r="SKM45" s="66" t="s">
        <v>34</v>
      </c>
      <c r="SKN45" s="66" t="s">
        <v>34</v>
      </c>
      <c r="SKO45" s="66" t="s">
        <v>34</v>
      </c>
      <c r="SKP45" s="66" t="s">
        <v>34</v>
      </c>
      <c r="SKQ45" s="66" t="s">
        <v>34</v>
      </c>
      <c r="SKR45" s="66" t="s">
        <v>34</v>
      </c>
      <c r="SKS45" s="66" t="s">
        <v>34</v>
      </c>
      <c r="SKT45" s="66" t="s">
        <v>34</v>
      </c>
      <c r="SKU45" s="66" t="s">
        <v>34</v>
      </c>
      <c r="SKV45" s="66" t="s">
        <v>34</v>
      </c>
      <c r="SKW45" s="66" t="s">
        <v>34</v>
      </c>
      <c r="SKX45" s="66" t="s">
        <v>34</v>
      </c>
      <c r="SKY45" s="66" t="s">
        <v>34</v>
      </c>
      <c r="SKZ45" s="66" t="s">
        <v>34</v>
      </c>
      <c r="SLA45" s="66" t="s">
        <v>34</v>
      </c>
      <c r="SLB45" s="66" t="s">
        <v>34</v>
      </c>
      <c r="SLC45" s="66" t="s">
        <v>34</v>
      </c>
      <c r="SLD45" s="66" t="s">
        <v>34</v>
      </c>
      <c r="SLE45" s="66" t="s">
        <v>34</v>
      </c>
      <c r="SLF45" s="66" t="s">
        <v>34</v>
      </c>
      <c r="SLG45" s="66" t="s">
        <v>34</v>
      </c>
      <c r="SLH45" s="66" t="s">
        <v>34</v>
      </c>
      <c r="SLI45" s="66" t="s">
        <v>34</v>
      </c>
      <c r="SLJ45" s="66" t="s">
        <v>34</v>
      </c>
      <c r="SLK45" s="66" t="s">
        <v>34</v>
      </c>
      <c r="SLL45" s="66" t="s">
        <v>34</v>
      </c>
      <c r="SLM45" s="66" t="s">
        <v>34</v>
      </c>
      <c r="SLN45" s="66" t="s">
        <v>34</v>
      </c>
      <c r="SLO45" s="66" t="s">
        <v>34</v>
      </c>
      <c r="SLP45" s="66" t="s">
        <v>34</v>
      </c>
      <c r="SLQ45" s="66" t="s">
        <v>34</v>
      </c>
      <c r="SLR45" s="66" t="s">
        <v>34</v>
      </c>
      <c r="SLS45" s="66" t="s">
        <v>34</v>
      </c>
      <c r="SLT45" s="66" t="s">
        <v>34</v>
      </c>
      <c r="SLU45" s="66" t="s">
        <v>34</v>
      </c>
      <c r="SLV45" s="66" t="s">
        <v>34</v>
      </c>
      <c r="SLW45" s="66" t="s">
        <v>34</v>
      </c>
      <c r="SLX45" s="66" t="s">
        <v>34</v>
      </c>
      <c r="SLY45" s="66" t="s">
        <v>34</v>
      </c>
      <c r="SLZ45" s="66" t="s">
        <v>34</v>
      </c>
      <c r="SMA45" s="66" t="s">
        <v>34</v>
      </c>
      <c r="SMB45" s="66" t="s">
        <v>34</v>
      </c>
      <c r="SMC45" s="66" t="s">
        <v>34</v>
      </c>
      <c r="SMD45" s="66" t="s">
        <v>34</v>
      </c>
      <c r="SME45" s="66" t="s">
        <v>34</v>
      </c>
      <c r="SMF45" s="66" t="s">
        <v>34</v>
      </c>
      <c r="SMG45" s="66" t="s">
        <v>34</v>
      </c>
      <c r="SMH45" s="66" t="s">
        <v>34</v>
      </c>
      <c r="SMI45" s="66" t="s">
        <v>34</v>
      </c>
      <c r="SMJ45" s="66" t="s">
        <v>34</v>
      </c>
      <c r="SMK45" s="66" t="s">
        <v>34</v>
      </c>
      <c r="SML45" s="66" t="s">
        <v>34</v>
      </c>
      <c r="SMM45" s="66" t="s">
        <v>34</v>
      </c>
      <c r="SMN45" s="66" t="s">
        <v>34</v>
      </c>
      <c r="SMO45" s="66" t="s">
        <v>34</v>
      </c>
      <c r="SMP45" s="66" t="s">
        <v>34</v>
      </c>
      <c r="SMQ45" s="66" t="s">
        <v>34</v>
      </c>
      <c r="SMR45" s="66" t="s">
        <v>34</v>
      </c>
      <c r="SMS45" s="66" t="s">
        <v>34</v>
      </c>
      <c r="SMT45" s="66" t="s">
        <v>34</v>
      </c>
      <c r="SMU45" s="66" t="s">
        <v>34</v>
      </c>
      <c r="SMV45" s="66" t="s">
        <v>34</v>
      </c>
      <c r="SMW45" s="66" t="s">
        <v>34</v>
      </c>
      <c r="SMX45" s="66" t="s">
        <v>34</v>
      </c>
      <c r="SMY45" s="66" t="s">
        <v>34</v>
      </c>
      <c r="SMZ45" s="66" t="s">
        <v>34</v>
      </c>
      <c r="SNA45" s="66" t="s">
        <v>34</v>
      </c>
      <c r="SNB45" s="66" t="s">
        <v>34</v>
      </c>
      <c r="SNC45" s="66" t="s">
        <v>34</v>
      </c>
      <c r="SND45" s="66" t="s">
        <v>34</v>
      </c>
      <c r="SNE45" s="66" t="s">
        <v>34</v>
      </c>
      <c r="SNF45" s="66" t="s">
        <v>34</v>
      </c>
      <c r="SNG45" s="66" t="s">
        <v>34</v>
      </c>
      <c r="SNH45" s="66" t="s">
        <v>34</v>
      </c>
      <c r="SNI45" s="66" t="s">
        <v>34</v>
      </c>
      <c r="SNJ45" s="66" t="s">
        <v>34</v>
      </c>
      <c r="SNK45" s="66" t="s">
        <v>34</v>
      </c>
      <c r="SNL45" s="66" t="s">
        <v>34</v>
      </c>
      <c r="SNM45" s="66" t="s">
        <v>34</v>
      </c>
      <c r="SNN45" s="66" t="s">
        <v>34</v>
      </c>
      <c r="SNO45" s="66" t="s">
        <v>34</v>
      </c>
      <c r="SNP45" s="66" t="s">
        <v>34</v>
      </c>
      <c r="SNQ45" s="66" t="s">
        <v>34</v>
      </c>
      <c r="SNR45" s="66" t="s">
        <v>34</v>
      </c>
      <c r="SNS45" s="66" t="s">
        <v>34</v>
      </c>
      <c r="SNT45" s="66" t="s">
        <v>34</v>
      </c>
      <c r="SNU45" s="66" t="s">
        <v>34</v>
      </c>
      <c r="SNV45" s="66" t="s">
        <v>34</v>
      </c>
      <c r="SNW45" s="66" t="s">
        <v>34</v>
      </c>
      <c r="SNX45" s="66" t="s">
        <v>34</v>
      </c>
      <c r="SNY45" s="66" t="s">
        <v>34</v>
      </c>
      <c r="SNZ45" s="66" t="s">
        <v>34</v>
      </c>
      <c r="SOA45" s="66" t="s">
        <v>34</v>
      </c>
      <c r="SOB45" s="66" t="s">
        <v>34</v>
      </c>
      <c r="SOC45" s="66" t="s">
        <v>34</v>
      </c>
      <c r="SOD45" s="66" t="s">
        <v>34</v>
      </c>
      <c r="SOE45" s="66" t="s">
        <v>34</v>
      </c>
      <c r="SOF45" s="66" t="s">
        <v>34</v>
      </c>
      <c r="SOG45" s="66" t="s">
        <v>34</v>
      </c>
      <c r="SOH45" s="66" t="s">
        <v>34</v>
      </c>
      <c r="SOI45" s="66" t="s">
        <v>34</v>
      </c>
      <c r="SOJ45" s="66" t="s">
        <v>34</v>
      </c>
      <c r="SOK45" s="66" t="s">
        <v>34</v>
      </c>
      <c r="SOL45" s="66" t="s">
        <v>34</v>
      </c>
      <c r="SOM45" s="66" t="s">
        <v>34</v>
      </c>
      <c r="SON45" s="66" t="s">
        <v>34</v>
      </c>
      <c r="SOO45" s="66" t="s">
        <v>34</v>
      </c>
      <c r="SOP45" s="66" t="s">
        <v>34</v>
      </c>
      <c r="SOQ45" s="66" t="s">
        <v>34</v>
      </c>
      <c r="SOR45" s="66" t="s">
        <v>34</v>
      </c>
      <c r="SOS45" s="66" t="s">
        <v>34</v>
      </c>
      <c r="SOT45" s="66" t="s">
        <v>34</v>
      </c>
      <c r="SOU45" s="66" t="s">
        <v>34</v>
      </c>
      <c r="SOV45" s="66" t="s">
        <v>34</v>
      </c>
      <c r="SOW45" s="66" t="s">
        <v>34</v>
      </c>
      <c r="SOX45" s="66" t="s">
        <v>34</v>
      </c>
      <c r="SOY45" s="66" t="s">
        <v>34</v>
      </c>
      <c r="SOZ45" s="66" t="s">
        <v>34</v>
      </c>
      <c r="SPA45" s="66" t="s">
        <v>34</v>
      </c>
      <c r="SPB45" s="66" t="s">
        <v>34</v>
      </c>
      <c r="SPC45" s="66" t="s">
        <v>34</v>
      </c>
      <c r="SPD45" s="66" t="s">
        <v>34</v>
      </c>
      <c r="SPE45" s="66" t="s">
        <v>34</v>
      </c>
      <c r="SPF45" s="66" t="s">
        <v>34</v>
      </c>
      <c r="SPG45" s="66" t="s">
        <v>34</v>
      </c>
      <c r="SPH45" s="66" t="s">
        <v>34</v>
      </c>
      <c r="SPI45" s="66" t="s">
        <v>34</v>
      </c>
      <c r="SPJ45" s="66" t="s">
        <v>34</v>
      </c>
      <c r="SPK45" s="66" t="s">
        <v>34</v>
      </c>
      <c r="SPL45" s="66" t="s">
        <v>34</v>
      </c>
      <c r="SPM45" s="66" t="s">
        <v>34</v>
      </c>
      <c r="SPN45" s="66" t="s">
        <v>34</v>
      </c>
      <c r="SPO45" s="66" t="s">
        <v>34</v>
      </c>
      <c r="SPP45" s="66" t="s">
        <v>34</v>
      </c>
      <c r="SPQ45" s="66" t="s">
        <v>34</v>
      </c>
      <c r="SPR45" s="66" t="s">
        <v>34</v>
      </c>
      <c r="SPS45" s="66" t="s">
        <v>34</v>
      </c>
      <c r="SPT45" s="66" t="s">
        <v>34</v>
      </c>
      <c r="SPU45" s="66" t="s">
        <v>34</v>
      </c>
      <c r="SPV45" s="66" t="s">
        <v>34</v>
      </c>
      <c r="SPW45" s="66" t="s">
        <v>34</v>
      </c>
      <c r="SPX45" s="66" t="s">
        <v>34</v>
      </c>
      <c r="SPY45" s="66" t="s">
        <v>34</v>
      </c>
      <c r="SPZ45" s="66" t="s">
        <v>34</v>
      </c>
      <c r="SQA45" s="66" t="s">
        <v>34</v>
      </c>
      <c r="SQB45" s="66" t="s">
        <v>34</v>
      </c>
      <c r="SQC45" s="66" t="s">
        <v>34</v>
      </c>
      <c r="SQD45" s="66" t="s">
        <v>34</v>
      </c>
      <c r="SQE45" s="66" t="s">
        <v>34</v>
      </c>
      <c r="SQF45" s="66" t="s">
        <v>34</v>
      </c>
      <c r="SQG45" s="66" t="s">
        <v>34</v>
      </c>
      <c r="SQH45" s="66" t="s">
        <v>34</v>
      </c>
      <c r="SQI45" s="66" t="s">
        <v>34</v>
      </c>
      <c r="SQJ45" s="66" t="s">
        <v>34</v>
      </c>
      <c r="SQK45" s="66" t="s">
        <v>34</v>
      </c>
      <c r="SQL45" s="66" t="s">
        <v>34</v>
      </c>
      <c r="SQM45" s="66" t="s">
        <v>34</v>
      </c>
      <c r="SQN45" s="66" t="s">
        <v>34</v>
      </c>
      <c r="SQO45" s="66" t="s">
        <v>34</v>
      </c>
      <c r="SQP45" s="66" t="s">
        <v>34</v>
      </c>
      <c r="SQQ45" s="66" t="s">
        <v>34</v>
      </c>
      <c r="SQR45" s="66" t="s">
        <v>34</v>
      </c>
      <c r="SQS45" s="66" t="s">
        <v>34</v>
      </c>
      <c r="SQT45" s="66" t="s">
        <v>34</v>
      </c>
      <c r="SQU45" s="66" t="s">
        <v>34</v>
      </c>
      <c r="SQV45" s="66" t="s">
        <v>34</v>
      </c>
      <c r="SQW45" s="66" t="s">
        <v>34</v>
      </c>
      <c r="SQX45" s="66" t="s">
        <v>34</v>
      </c>
      <c r="SQY45" s="66" t="s">
        <v>34</v>
      </c>
      <c r="SQZ45" s="66" t="s">
        <v>34</v>
      </c>
      <c r="SRA45" s="66" t="s">
        <v>34</v>
      </c>
      <c r="SRB45" s="66" t="s">
        <v>34</v>
      </c>
      <c r="SRC45" s="66" t="s">
        <v>34</v>
      </c>
      <c r="SRD45" s="66" t="s">
        <v>34</v>
      </c>
      <c r="SRE45" s="66" t="s">
        <v>34</v>
      </c>
      <c r="SRF45" s="66" t="s">
        <v>34</v>
      </c>
      <c r="SRG45" s="66" t="s">
        <v>34</v>
      </c>
      <c r="SRH45" s="66" t="s">
        <v>34</v>
      </c>
      <c r="SRI45" s="66" t="s">
        <v>34</v>
      </c>
      <c r="SRJ45" s="66" t="s">
        <v>34</v>
      </c>
      <c r="SRK45" s="66" t="s">
        <v>34</v>
      </c>
      <c r="SRL45" s="66" t="s">
        <v>34</v>
      </c>
      <c r="SRM45" s="66" t="s">
        <v>34</v>
      </c>
      <c r="SRN45" s="66" t="s">
        <v>34</v>
      </c>
      <c r="SRO45" s="66" t="s">
        <v>34</v>
      </c>
      <c r="SRP45" s="66" t="s">
        <v>34</v>
      </c>
      <c r="SRQ45" s="66" t="s">
        <v>34</v>
      </c>
      <c r="SRR45" s="66" t="s">
        <v>34</v>
      </c>
      <c r="SRS45" s="66" t="s">
        <v>34</v>
      </c>
      <c r="SRT45" s="66" t="s">
        <v>34</v>
      </c>
      <c r="SRU45" s="66" t="s">
        <v>34</v>
      </c>
      <c r="SRV45" s="66" t="s">
        <v>34</v>
      </c>
      <c r="SRW45" s="66" t="s">
        <v>34</v>
      </c>
      <c r="SRX45" s="66" t="s">
        <v>34</v>
      </c>
      <c r="SRY45" s="66" t="s">
        <v>34</v>
      </c>
      <c r="SRZ45" s="66" t="s">
        <v>34</v>
      </c>
      <c r="SSA45" s="66" t="s">
        <v>34</v>
      </c>
      <c r="SSB45" s="66" t="s">
        <v>34</v>
      </c>
      <c r="SSC45" s="66" t="s">
        <v>34</v>
      </c>
      <c r="SSD45" s="66" t="s">
        <v>34</v>
      </c>
      <c r="SSE45" s="66" t="s">
        <v>34</v>
      </c>
      <c r="SSF45" s="66" t="s">
        <v>34</v>
      </c>
      <c r="SSG45" s="66" t="s">
        <v>34</v>
      </c>
      <c r="SSH45" s="66" t="s">
        <v>34</v>
      </c>
      <c r="SSI45" s="66" t="s">
        <v>34</v>
      </c>
      <c r="SSJ45" s="66" t="s">
        <v>34</v>
      </c>
      <c r="SSK45" s="66" t="s">
        <v>34</v>
      </c>
      <c r="SSL45" s="66" t="s">
        <v>34</v>
      </c>
      <c r="SSM45" s="66" t="s">
        <v>34</v>
      </c>
      <c r="SSN45" s="66" t="s">
        <v>34</v>
      </c>
      <c r="SSO45" s="66" t="s">
        <v>34</v>
      </c>
      <c r="SSP45" s="66" t="s">
        <v>34</v>
      </c>
      <c r="SSQ45" s="66" t="s">
        <v>34</v>
      </c>
      <c r="SSR45" s="66" t="s">
        <v>34</v>
      </c>
      <c r="SSS45" s="66" t="s">
        <v>34</v>
      </c>
      <c r="SST45" s="66" t="s">
        <v>34</v>
      </c>
      <c r="SSU45" s="66" t="s">
        <v>34</v>
      </c>
      <c r="SSV45" s="66" t="s">
        <v>34</v>
      </c>
      <c r="SSW45" s="66" t="s">
        <v>34</v>
      </c>
      <c r="SSX45" s="66" t="s">
        <v>34</v>
      </c>
      <c r="SSY45" s="66" t="s">
        <v>34</v>
      </c>
      <c r="SSZ45" s="66" t="s">
        <v>34</v>
      </c>
      <c r="STA45" s="66" t="s">
        <v>34</v>
      </c>
      <c r="STB45" s="66" t="s">
        <v>34</v>
      </c>
      <c r="STC45" s="66" t="s">
        <v>34</v>
      </c>
      <c r="STD45" s="66" t="s">
        <v>34</v>
      </c>
      <c r="STE45" s="66" t="s">
        <v>34</v>
      </c>
      <c r="STF45" s="66" t="s">
        <v>34</v>
      </c>
      <c r="STG45" s="66" t="s">
        <v>34</v>
      </c>
      <c r="STH45" s="66" t="s">
        <v>34</v>
      </c>
      <c r="STI45" s="66" t="s">
        <v>34</v>
      </c>
      <c r="STJ45" s="66" t="s">
        <v>34</v>
      </c>
      <c r="STK45" s="66" t="s">
        <v>34</v>
      </c>
      <c r="STL45" s="66" t="s">
        <v>34</v>
      </c>
      <c r="STM45" s="66" t="s">
        <v>34</v>
      </c>
      <c r="STN45" s="66" t="s">
        <v>34</v>
      </c>
      <c r="STO45" s="66" t="s">
        <v>34</v>
      </c>
      <c r="STP45" s="66" t="s">
        <v>34</v>
      </c>
      <c r="STQ45" s="66" t="s">
        <v>34</v>
      </c>
      <c r="STR45" s="66" t="s">
        <v>34</v>
      </c>
      <c r="STS45" s="66" t="s">
        <v>34</v>
      </c>
      <c r="STT45" s="66" t="s">
        <v>34</v>
      </c>
      <c r="STU45" s="66" t="s">
        <v>34</v>
      </c>
      <c r="STV45" s="66" t="s">
        <v>34</v>
      </c>
      <c r="STW45" s="66" t="s">
        <v>34</v>
      </c>
      <c r="STX45" s="66" t="s">
        <v>34</v>
      </c>
      <c r="STY45" s="66" t="s">
        <v>34</v>
      </c>
      <c r="STZ45" s="66" t="s">
        <v>34</v>
      </c>
      <c r="SUA45" s="66" t="s">
        <v>34</v>
      </c>
      <c r="SUB45" s="66" t="s">
        <v>34</v>
      </c>
      <c r="SUC45" s="66" t="s">
        <v>34</v>
      </c>
      <c r="SUD45" s="66" t="s">
        <v>34</v>
      </c>
      <c r="SUE45" s="66" t="s">
        <v>34</v>
      </c>
      <c r="SUF45" s="66" t="s">
        <v>34</v>
      </c>
      <c r="SUG45" s="66" t="s">
        <v>34</v>
      </c>
      <c r="SUH45" s="66" t="s">
        <v>34</v>
      </c>
      <c r="SUI45" s="66" t="s">
        <v>34</v>
      </c>
      <c r="SUJ45" s="66" t="s">
        <v>34</v>
      </c>
      <c r="SUK45" s="66" t="s">
        <v>34</v>
      </c>
      <c r="SUL45" s="66" t="s">
        <v>34</v>
      </c>
      <c r="SUM45" s="66" t="s">
        <v>34</v>
      </c>
      <c r="SUN45" s="66" t="s">
        <v>34</v>
      </c>
      <c r="SUO45" s="66" t="s">
        <v>34</v>
      </c>
      <c r="SUP45" s="66" t="s">
        <v>34</v>
      </c>
      <c r="SUQ45" s="66" t="s">
        <v>34</v>
      </c>
      <c r="SUR45" s="66" t="s">
        <v>34</v>
      </c>
      <c r="SUS45" s="66" t="s">
        <v>34</v>
      </c>
      <c r="SUT45" s="66" t="s">
        <v>34</v>
      </c>
      <c r="SUU45" s="66" t="s">
        <v>34</v>
      </c>
      <c r="SUV45" s="66" t="s">
        <v>34</v>
      </c>
      <c r="SUW45" s="66" t="s">
        <v>34</v>
      </c>
      <c r="SUX45" s="66" t="s">
        <v>34</v>
      </c>
      <c r="SUY45" s="66" t="s">
        <v>34</v>
      </c>
      <c r="SUZ45" s="66" t="s">
        <v>34</v>
      </c>
      <c r="SVA45" s="66" t="s">
        <v>34</v>
      </c>
      <c r="SVB45" s="66" t="s">
        <v>34</v>
      </c>
      <c r="SVC45" s="66" t="s">
        <v>34</v>
      </c>
      <c r="SVD45" s="66" t="s">
        <v>34</v>
      </c>
      <c r="SVE45" s="66" t="s">
        <v>34</v>
      </c>
      <c r="SVF45" s="66" t="s">
        <v>34</v>
      </c>
      <c r="SVG45" s="66" t="s">
        <v>34</v>
      </c>
      <c r="SVH45" s="66" t="s">
        <v>34</v>
      </c>
      <c r="SVI45" s="66" t="s">
        <v>34</v>
      </c>
      <c r="SVJ45" s="66" t="s">
        <v>34</v>
      </c>
      <c r="SVK45" s="66" t="s">
        <v>34</v>
      </c>
      <c r="SVL45" s="66" t="s">
        <v>34</v>
      </c>
      <c r="SVM45" s="66" t="s">
        <v>34</v>
      </c>
      <c r="SVN45" s="66" t="s">
        <v>34</v>
      </c>
      <c r="SVO45" s="66" t="s">
        <v>34</v>
      </c>
      <c r="SVP45" s="66" t="s">
        <v>34</v>
      </c>
      <c r="SVQ45" s="66" t="s">
        <v>34</v>
      </c>
      <c r="SVR45" s="66" t="s">
        <v>34</v>
      </c>
      <c r="SVS45" s="66" t="s">
        <v>34</v>
      </c>
      <c r="SVT45" s="66" t="s">
        <v>34</v>
      </c>
      <c r="SVU45" s="66" t="s">
        <v>34</v>
      </c>
      <c r="SVV45" s="66" t="s">
        <v>34</v>
      </c>
      <c r="SVW45" s="66" t="s">
        <v>34</v>
      </c>
      <c r="SVX45" s="66" t="s">
        <v>34</v>
      </c>
      <c r="SVY45" s="66" t="s">
        <v>34</v>
      </c>
      <c r="SVZ45" s="66" t="s">
        <v>34</v>
      </c>
      <c r="SWA45" s="66" t="s">
        <v>34</v>
      </c>
      <c r="SWB45" s="66" t="s">
        <v>34</v>
      </c>
      <c r="SWC45" s="66" t="s">
        <v>34</v>
      </c>
      <c r="SWD45" s="66" t="s">
        <v>34</v>
      </c>
      <c r="SWE45" s="66" t="s">
        <v>34</v>
      </c>
      <c r="SWF45" s="66" t="s">
        <v>34</v>
      </c>
      <c r="SWG45" s="66" t="s">
        <v>34</v>
      </c>
      <c r="SWH45" s="66" t="s">
        <v>34</v>
      </c>
      <c r="SWI45" s="66" t="s">
        <v>34</v>
      </c>
      <c r="SWJ45" s="66" t="s">
        <v>34</v>
      </c>
      <c r="SWK45" s="66" t="s">
        <v>34</v>
      </c>
      <c r="SWL45" s="66" t="s">
        <v>34</v>
      </c>
      <c r="SWM45" s="66" t="s">
        <v>34</v>
      </c>
      <c r="SWN45" s="66" t="s">
        <v>34</v>
      </c>
      <c r="SWO45" s="66" t="s">
        <v>34</v>
      </c>
      <c r="SWP45" s="66" t="s">
        <v>34</v>
      </c>
      <c r="SWQ45" s="66" t="s">
        <v>34</v>
      </c>
      <c r="SWR45" s="66" t="s">
        <v>34</v>
      </c>
      <c r="SWS45" s="66" t="s">
        <v>34</v>
      </c>
      <c r="SWT45" s="66" t="s">
        <v>34</v>
      </c>
      <c r="SWU45" s="66" t="s">
        <v>34</v>
      </c>
      <c r="SWV45" s="66" t="s">
        <v>34</v>
      </c>
      <c r="SWW45" s="66" t="s">
        <v>34</v>
      </c>
      <c r="SWX45" s="66" t="s">
        <v>34</v>
      </c>
      <c r="SWY45" s="66" t="s">
        <v>34</v>
      </c>
      <c r="SWZ45" s="66" t="s">
        <v>34</v>
      </c>
      <c r="SXA45" s="66" t="s">
        <v>34</v>
      </c>
      <c r="SXB45" s="66" t="s">
        <v>34</v>
      </c>
      <c r="SXC45" s="66" t="s">
        <v>34</v>
      </c>
      <c r="SXD45" s="66" t="s">
        <v>34</v>
      </c>
      <c r="SXE45" s="66" t="s">
        <v>34</v>
      </c>
      <c r="SXF45" s="66" t="s">
        <v>34</v>
      </c>
      <c r="SXG45" s="66" t="s">
        <v>34</v>
      </c>
      <c r="SXH45" s="66" t="s">
        <v>34</v>
      </c>
      <c r="SXI45" s="66" t="s">
        <v>34</v>
      </c>
      <c r="SXJ45" s="66" t="s">
        <v>34</v>
      </c>
      <c r="SXK45" s="66" t="s">
        <v>34</v>
      </c>
      <c r="SXL45" s="66" t="s">
        <v>34</v>
      </c>
      <c r="SXM45" s="66" t="s">
        <v>34</v>
      </c>
      <c r="SXN45" s="66" t="s">
        <v>34</v>
      </c>
      <c r="SXO45" s="66" t="s">
        <v>34</v>
      </c>
      <c r="SXP45" s="66" t="s">
        <v>34</v>
      </c>
      <c r="SXQ45" s="66" t="s">
        <v>34</v>
      </c>
      <c r="SXR45" s="66" t="s">
        <v>34</v>
      </c>
      <c r="SXS45" s="66" t="s">
        <v>34</v>
      </c>
      <c r="SXT45" s="66" t="s">
        <v>34</v>
      </c>
      <c r="SXU45" s="66" t="s">
        <v>34</v>
      </c>
      <c r="SXV45" s="66" t="s">
        <v>34</v>
      </c>
      <c r="SXW45" s="66" t="s">
        <v>34</v>
      </c>
      <c r="SXX45" s="66" t="s">
        <v>34</v>
      </c>
      <c r="SXY45" s="66" t="s">
        <v>34</v>
      </c>
      <c r="SXZ45" s="66" t="s">
        <v>34</v>
      </c>
      <c r="SYA45" s="66" t="s">
        <v>34</v>
      </c>
      <c r="SYB45" s="66" t="s">
        <v>34</v>
      </c>
      <c r="SYC45" s="66" t="s">
        <v>34</v>
      </c>
      <c r="SYD45" s="66" t="s">
        <v>34</v>
      </c>
      <c r="SYE45" s="66" t="s">
        <v>34</v>
      </c>
      <c r="SYF45" s="66" t="s">
        <v>34</v>
      </c>
      <c r="SYG45" s="66" t="s">
        <v>34</v>
      </c>
      <c r="SYH45" s="66" t="s">
        <v>34</v>
      </c>
      <c r="SYI45" s="66" t="s">
        <v>34</v>
      </c>
      <c r="SYJ45" s="66" t="s">
        <v>34</v>
      </c>
      <c r="SYK45" s="66" t="s">
        <v>34</v>
      </c>
      <c r="SYL45" s="66" t="s">
        <v>34</v>
      </c>
      <c r="SYM45" s="66" t="s">
        <v>34</v>
      </c>
      <c r="SYN45" s="66" t="s">
        <v>34</v>
      </c>
      <c r="SYO45" s="66" t="s">
        <v>34</v>
      </c>
      <c r="SYP45" s="66" t="s">
        <v>34</v>
      </c>
      <c r="SYQ45" s="66" t="s">
        <v>34</v>
      </c>
      <c r="SYR45" s="66" t="s">
        <v>34</v>
      </c>
      <c r="SYS45" s="66" t="s">
        <v>34</v>
      </c>
      <c r="SYT45" s="66" t="s">
        <v>34</v>
      </c>
      <c r="SYU45" s="66" t="s">
        <v>34</v>
      </c>
      <c r="SYV45" s="66" t="s">
        <v>34</v>
      </c>
      <c r="SYW45" s="66" t="s">
        <v>34</v>
      </c>
      <c r="SYX45" s="66" t="s">
        <v>34</v>
      </c>
      <c r="SYY45" s="66" t="s">
        <v>34</v>
      </c>
      <c r="SYZ45" s="66" t="s">
        <v>34</v>
      </c>
      <c r="SZA45" s="66" t="s">
        <v>34</v>
      </c>
      <c r="SZB45" s="66" t="s">
        <v>34</v>
      </c>
      <c r="SZC45" s="66" t="s">
        <v>34</v>
      </c>
      <c r="SZD45" s="66" t="s">
        <v>34</v>
      </c>
      <c r="SZE45" s="66" t="s">
        <v>34</v>
      </c>
      <c r="SZF45" s="66" t="s">
        <v>34</v>
      </c>
      <c r="SZG45" s="66" t="s">
        <v>34</v>
      </c>
      <c r="SZH45" s="66" t="s">
        <v>34</v>
      </c>
      <c r="SZI45" s="66" t="s">
        <v>34</v>
      </c>
      <c r="SZJ45" s="66" t="s">
        <v>34</v>
      </c>
      <c r="SZK45" s="66" t="s">
        <v>34</v>
      </c>
      <c r="SZL45" s="66" t="s">
        <v>34</v>
      </c>
      <c r="SZM45" s="66" t="s">
        <v>34</v>
      </c>
      <c r="SZN45" s="66" t="s">
        <v>34</v>
      </c>
      <c r="SZO45" s="66" t="s">
        <v>34</v>
      </c>
      <c r="SZP45" s="66" t="s">
        <v>34</v>
      </c>
      <c r="SZQ45" s="66" t="s">
        <v>34</v>
      </c>
      <c r="SZR45" s="66" t="s">
        <v>34</v>
      </c>
      <c r="SZS45" s="66" t="s">
        <v>34</v>
      </c>
      <c r="SZT45" s="66" t="s">
        <v>34</v>
      </c>
      <c r="SZU45" s="66" t="s">
        <v>34</v>
      </c>
      <c r="SZV45" s="66" t="s">
        <v>34</v>
      </c>
      <c r="SZW45" s="66" t="s">
        <v>34</v>
      </c>
      <c r="SZX45" s="66" t="s">
        <v>34</v>
      </c>
      <c r="SZY45" s="66" t="s">
        <v>34</v>
      </c>
      <c r="SZZ45" s="66" t="s">
        <v>34</v>
      </c>
      <c r="TAA45" s="66" t="s">
        <v>34</v>
      </c>
      <c r="TAB45" s="66" t="s">
        <v>34</v>
      </c>
      <c r="TAC45" s="66" t="s">
        <v>34</v>
      </c>
      <c r="TAD45" s="66" t="s">
        <v>34</v>
      </c>
      <c r="TAE45" s="66" t="s">
        <v>34</v>
      </c>
      <c r="TAF45" s="66" t="s">
        <v>34</v>
      </c>
      <c r="TAG45" s="66" t="s">
        <v>34</v>
      </c>
      <c r="TAH45" s="66" t="s">
        <v>34</v>
      </c>
      <c r="TAI45" s="66" t="s">
        <v>34</v>
      </c>
      <c r="TAJ45" s="66" t="s">
        <v>34</v>
      </c>
      <c r="TAK45" s="66" t="s">
        <v>34</v>
      </c>
      <c r="TAL45" s="66" t="s">
        <v>34</v>
      </c>
      <c r="TAM45" s="66" t="s">
        <v>34</v>
      </c>
      <c r="TAN45" s="66" t="s">
        <v>34</v>
      </c>
      <c r="TAO45" s="66" t="s">
        <v>34</v>
      </c>
      <c r="TAP45" s="66" t="s">
        <v>34</v>
      </c>
      <c r="TAQ45" s="66" t="s">
        <v>34</v>
      </c>
      <c r="TAR45" s="66" t="s">
        <v>34</v>
      </c>
      <c r="TAS45" s="66" t="s">
        <v>34</v>
      </c>
      <c r="TAT45" s="66" t="s">
        <v>34</v>
      </c>
      <c r="TAU45" s="66" t="s">
        <v>34</v>
      </c>
      <c r="TAV45" s="66" t="s">
        <v>34</v>
      </c>
      <c r="TAW45" s="66" t="s">
        <v>34</v>
      </c>
      <c r="TAX45" s="66" t="s">
        <v>34</v>
      </c>
      <c r="TAY45" s="66" t="s">
        <v>34</v>
      </c>
      <c r="TAZ45" s="66" t="s">
        <v>34</v>
      </c>
      <c r="TBA45" s="66" t="s">
        <v>34</v>
      </c>
      <c r="TBB45" s="66" t="s">
        <v>34</v>
      </c>
      <c r="TBC45" s="66" t="s">
        <v>34</v>
      </c>
      <c r="TBD45" s="66" t="s">
        <v>34</v>
      </c>
      <c r="TBE45" s="66" t="s">
        <v>34</v>
      </c>
      <c r="TBF45" s="66" t="s">
        <v>34</v>
      </c>
      <c r="TBG45" s="66" t="s">
        <v>34</v>
      </c>
      <c r="TBH45" s="66" t="s">
        <v>34</v>
      </c>
      <c r="TBI45" s="66" t="s">
        <v>34</v>
      </c>
      <c r="TBJ45" s="66" t="s">
        <v>34</v>
      </c>
      <c r="TBK45" s="66" t="s">
        <v>34</v>
      </c>
      <c r="TBL45" s="66" t="s">
        <v>34</v>
      </c>
      <c r="TBM45" s="66" t="s">
        <v>34</v>
      </c>
      <c r="TBN45" s="66" t="s">
        <v>34</v>
      </c>
      <c r="TBO45" s="66" t="s">
        <v>34</v>
      </c>
      <c r="TBP45" s="66" t="s">
        <v>34</v>
      </c>
      <c r="TBQ45" s="66" t="s">
        <v>34</v>
      </c>
      <c r="TBR45" s="66" t="s">
        <v>34</v>
      </c>
      <c r="TBS45" s="66" t="s">
        <v>34</v>
      </c>
      <c r="TBT45" s="66" t="s">
        <v>34</v>
      </c>
      <c r="TBU45" s="66" t="s">
        <v>34</v>
      </c>
      <c r="TBV45" s="66" t="s">
        <v>34</v>
      </c>
      <c r="TBW45" s="66" t="s">
        <v>34</v>
      </c>
      <c r="TBX45" s="66" t="s">
        <v>34</v>
      </c>
      <c r="TBY45" s="66" t="s">
        <v>34</v>
      </c>
      <c r="TBZ45" s="66" t="s">
        <v>34</v>
      </c>
      <c r="TCA45" s="66" t="s">
        <v>34</v>
      </c>
      <c r="TCB45" s="66" t="s">
        <v>34</v>
      </c>
      <c r="TCC45" s="66" t="s">
        <v>34</v>
      </c>
      <c r="TCD45" s="66" t="s">
        <v>34</v>
      </c>
      <c r="TCE45" s="66" t="s">
        <v>34</v>
      </c>
      <c r="TCF45" s="66" t="s">
        <v>34</v>
      </c>
      <c r="TCG45" s="66" t="s">
        <v>34</v>
      </c>
      <c r="TCH45" s="66" t="s">
        <v>34</v>
      </c>
      <c r="TCI45" s="66" t="s">
        <v>34</v>
      </c>
      <c r="TCJ45" s="66" t="s">
        <v>34</v>
      </c>
      <c r="TCK45" s="66" t="s">
        <v>34</v>
      </c>
      <c r="TCL45" s="66" t="s">
        <v>34</v>
      </c>
      <c r="TCM45" s="66" t="s">
        <v>34</v>
      </c>
      <c r="TCN45" s="66" t="s">
        <v>34</v>
      </c>
      <c r="TCO45" s="66" t="s">
        <v>34</v>
      </c>
      <c r="TCP45" s="66" t="s">
        <v>34</v>
      </c>
      <c r="TCQ45" s="66" t="s">
        <v>34</v>
      </c>
      <c r="TCR45" s="66" t="s">
        <v>34</v>
      </c>
      <c r="TCS45" s="66" t="s">
        <v>34</v>
      </c>
      <c r="TCT45" s="66" t="s">
        <v>34</v>
      </c>
      <c r="TCU45" s="66" t="s">
        <v>34</v>
      </c>
      <c r="TCV45" s="66" t="s">
        <v>34</v>
      </c>
      <c r="TCW45" s="66" t="s">
        <v>34</v>
      </c>
      <c r="TCX45" s="66" t="s">
        <v>34</v>
      </c>
      <c r="TCY45" s="66" t="s">
        <v>34</v>
      </c>
      <c r="TCZ45" s="66" t="s">
        <v>34</v>
      </c>
      <c r="TDA45" s="66" t="s">
        <v>34</v>
      </c>
      <c r="TDB45" s="66" t="s">
        <v>34</v>
      </c>
      <c r="TDC45" s="66" t="s">
        <v>34</v>
      </c>
      <c r="TDD45" s="66" t="s">
        <v>34</v>
      </c>
      <c r="TDE45" s="66" t="s">
        <v>34</v>
      </c>
      <c r="TDF45" s="66" t="s">
        <v>34</v>
      </c>
      <c r="TDG45" s="66" t="s">
        <v>34</v>
      </c>
      <c r="TDH45" s="66" t="s">
        <v>34</v>
      </c>
      <c r="TDI45" s="66" t="s">
        <v>34</v>
      </c>
      <c r="TDJ45" s="66" t="s">
        <v>34</v>
      </c>
      <c r="TDK45" s="66" t="s">
        <v>34</v>
      </c>
      <c r="TDL45" s="66" t="s">
        <v>34</v>
      </c>
      <c r="TDM45" s="66" t="s">
        <v>34</v>
      </c>
      <c r="TDN45" s="66" t="s">
        <v>34</v>
      </c>
      <c r="TDO45" s="66" t="s">
        <v>34</v>
      </c>
      <c r="TDP45" s="66" t="s">
        <v>34</v>
      </c>
      <c r="TDQ45" s="66" t="s">
        <v>34</v>
      </c>
      <c r="TDR45" s="66" t="s">
        <v>34</v>
      </c>
      <c r="TDS45" s="66" t="s">
        <v>34</v>
      </c>
      <c r="TDT45" s="66" t="s">
        <v>34</v>
      </c>
      <c r="TDU45" s="66" t="s">
        <v>34</v>
      </c>
      <c r="TDV45" s="66" t="s">
        <v>34</v>
      </c>
      <c r="TDW45" s="66" t="s">
        <v>34</v>
      </c>
      <c r="TDX45" s="66" t="s">
        <v>34</v>
      </c>
      <c r="TDY45" s="66" t="s">
        <v>34</v>
      </c>
      <c r="TDZ45" s="66" t="s">
        <v>34</v>
      </c>
      <c r="TEA45" s="66" t="s">
        <v>34</v>
      </c>
      <c r="TEB45" s="66" t="s">
        <v>34</v>
      </c>
      <c r="TEC45" s="66" t="s">
        <v>34</v>
      </c>
      <c r="TED45" s="66" t="s">
        <v>34</v>
      </c>
      <c r="TEE45" s="66" t="s">
        <v>34</v>
      </c>
      <c r="TEF45" s="66" t="s">
        <v>34</v>
      </c>
      <c r="TEG45" s="66" t="s">
        <v>34</v>
      </c>
      <c r="TEH45" s="66" t="s">
        <v>34</v>
      </c>
      <c r="TEI45" s="66" t="s">
        <v>34</v>
      </c>
      <c r="TEJ45" s="66" t="s">
        <v>34</v>
      </c>
      <c r="TEK45" s="66" t="s">
        <v>34</v>
      </c>
      <c r="TEL45" s="66" t="s">
        <v>34</v>
      </c>
      <c r="TEM45" s="66" t="s">
        <v>34</v>
      </c>
      <c r="TEN45" s="66" t="s">
        <v>34</v>
      </c>
      <c r="TEO45" s="66" t="s">
        <v>34</v>
      </c>
      <c r="TEP45" s="66" t="s">
        <v>34</v>
      </c>
      <c r="TEQ45" s="66" t="s">
        <v>34</v>
      </c>
      <c r="TER45" s="66" t="s">
        <v>34</v>
      </c>
      <c r="TES45" s="66" t="s">
        <v>34</v>
      </c>
      <c r="TET45" s="66" t="s">
        <v>34</v>
      </c>
      <c r="TEU45" s="66" t="s">
        <v>34</v>
      </c>
      <c r="TEV45" s="66" t="s">
        <v>34</v>
      </c>
      <c r="TEW45" s="66" t="s">
        <v>34</v>
      </c>
      <c r="TEX45" s="66" t="s">
        <v>34</v>
      </c>
      <c r="TEY45" s="66" t="s">
        <v>34</v>
      </c>
      <c r="TEZ45" s="66" t="s">
        <v>34</v>
      </c>
      <c r="TFA45" s="66" t="s">
        <v>34</v>
      </c>
      <c r="TFB45" s="66" t="s">
        <v>34</v>
      </c>
      <c r="TFC45" s="66" t="s">
        <v>34</v>
      </c>
      <c r="TFD45" s="66" t="s">
        <v>34</v>
      </c>
      <c r="TFE45" s="66" t="s">
        <v>34</v>
      </c>
      <c r="TFF45" s="66" t="s">
        <v>34</v>
      </c>
      <c r="TFG45" s="66" t="s">
        <v>34</v>
      </c>
      <c r="TFH45" s="66" t="s">
        <v>34</v>
      </c>
      <c r="TFI45" s="66" t="s">
        <v>34</v>
      </c>
      <c r="TFJ45" s="66" t="s">
        <v>34</v>
      </c>
      <c r="TFK45" s="66" t="s">
        <v>34</v>
      </c>
      <c r="TFL45" s="66" t="s">
        <v>34</v>
      </c>
      <c r="TFM45" s="66" t="s">
        <v>34</v>
      </c>
      <c r="TFN45" s="66" t="s">
        <v>34</v>
      </c>
      <c r="TFO45" s="66" t="s">
        <v>34</v>
      </c>
      <c r="TFP45" s="66" t="s">
        <v>34</v>
      </c>
      <c r="TFQ45" s="66" t="s">
        <v>34</v>
      </c>
      <c r="TFR45" s="66" t="s">
        <v>34</v>
      </c>
      <c r="TFS45" s="66" t="s">
        <v>34</v>
      </c>
      <c r="TFT45" s="66" t="s">
        <v>34</v>
      </c>
      <c r="TFU45" s="66" t="s">
        <v>34</v>
      </c>
      <c r="TFV45" s="66" t="s">
        <v>34</v>
      </c>
      <c r="TFW45" s="66" t="s">
        <v>34</v>
      </c>
      <c r="TFX45" s="66" t="s">
        <v>34</v>
      </c>
      <c r="TFY45" s="66" t="s">
        <v>34</v>
      </c>
      <c r="TFZ45" s="66" t="s">
        <v>34</v>
      </c>
      <c r="TGA45" s="66" t="s">
        <v>34</v>
      </c>
      <c r="TGB45" s="66" t="s">
        <v>34</v>
      </c>
      <c r="TGC45" s="66" t="s">
        <v>34</v>
      </c>
      <c r="TGD45" s="66" t="s">
        <v>34</v>
      </c>
      <c r="TGE45" s="66" t="s">
        <v>34</v>
      </c>
      <c r="TGF45" s="66" t="s">
        <v>34</v>
      </c>
      <c r="TGG45" s="66" t="s">
        <v>34</v>
      </c>
      <c r="TGH45" s="66" t="s">
        <v>34</v>
      </c>
      <c r="TGI45" s="66" t="s">
        <v>34</v>
      </c>
      <c r="TGJ45" s="66" t="s">
        <v>34</v>
      </c>
      <c r="TGK45" s="66" t="s">
        <v>34</v>
      </c>
      <c r="TGL45" s="66" t="s">
        <v>34</v>
      </c>
      <c r="TGM45" s="66" t="s">
        <v>34</v>
      </c>
      <c r="TGN45" s="66" t="s">
        <v>34</v>
      </c>
      <c r="TGO45" s="66" t="s">
        <v>34</v>
      </c>
      <c r="TGP45" s="66" t="s">
        <v>34</v>
      </c>
      <c r="TGQ45" s="66" t="s">
        <v>34</v>
      </c>
      <c r="TGR45" s="66" t="s">
        <v>34</v>
      </c>
      <c r="TGS45" s="66" t="s">
        <v>34</v>
      </c>
      <c r="TGT45" s="66" t="s">
        <v>34</v>
      </c>
      <c r="TGU45" s="66" t="s">
        <v>34</v>
      </c>
      <c r="TGV45" s="66" t="s">
        <v>34</v>
      </c>
      <c r="TGW45" s="66" t="s">
        <v>34</v>
      </c>
      <c r="TGX45" s="66" t="s">
        <v>34</v>
      </c>
      <c r="TGY45" s="66" t="s">
        <v>34</v>
      </c>
      <c r="TGZ45" s="66" t="s">
        <v>34</v>
      </c>
      <c r="THA45" s="66" t="s">
        <v>34</v>
      </c>
      <c r="THB45" s="66" t="s">
        <v>34</v>
      </c>
      <c r="THC45" s="66" t="s">
        <v>34</v>
      </c>
      <c r="THD45" s="66" t="s">
        <v>34</v>
      </c>
      <c r="THE45" s="66" t="s">
        <v>34</v>
      </c>
      <c r="THF45" s="66" t="s">
        <v>34</v>
      </c>
      <c r="THG45" s="66" t="s">
        <v>34</v>
      </c>
      <c r="THH45" s="66" t="s">
        <v>34</v>
      </c>
      <c r="THI45" s="66" t="s">
        <v>34</v>
      </c>
      <c r="THJ45" s="66" t="s">
        <v>34</v>
      </c>
      <c r="THK45" s="66" t="s">
        <v>34</v>
      </c>
      <c r="THL45" s="66" t="s">
        <v>34</v>
      </c>
      <c r="THM45" s="66" t="s">
        <v>34</v>
      </c>
      <c r="THN45" s="66" t="s">
        <v>34</v>
      </c>
      <c r="THO45" s="66" t="s">
        <v>34</v>
      </c>
      <c r="THP45" s="66" t="s">
        <v>34</v>
      </c>
      <c r="THQ45" s="66" t="s">
        <v>34</v>
      </c>
      <c r="THR45" s="66" t="s">
        <v>34</v>
      </c>
      <c r="THS45" s="66" t="s">
        <v>34</v>
      </c>
      <c r="THT45" s="66" t="s">
        <v>34</v>
      </c>
      <c r="THU45" s="66" t="s">
        <v>34</v>
      </c>
      <c r="THV45" s="66" t="s">
        <v>34</v>
      </c>
      <c r="THW45" s="66" t="s">
        <v>34</v>
      </c>
      <c r="THX45" s="66" t="s">
        <v>34</v>
      </c>
      <c r="THY45" s="66" t="s">
        <v>34</v>
      </c>
      <c r="THZ45" s="66" t="s">
        <v>34</v>
      </c>
      <c r="TIA45" s="66" t="s">
        <v>34</v>
      </c>
      <c r="TIB45" s="66" t="s">
        <v>34</v>
      </c>
      <c r="TIC45" s="66" t="s">
        <v>34</v>
      </c>
      <c r="TID45" s="66" t="s">
        <v>34</v>
      </c>
      <c r="TIE45" s="66" t="s">
        <v>34</v>
      </c>
      <c r="TIF45" s="66" t="s">
        <v>34</v>
      </c>
      <c r="TIG45" s="66" t="s">
        <v>34</v>
      </c>
      <c r="TIH45" s="66" t="s">
        <v>34</v>
      </c>
      <c r="TII45" s="66" t="s">
        <v>34</v>
      </c>
      <c r="TIJ45" s="66" t="s">
        <v>34</v>
      </c>
      <c r="TIK45" s="66" t="s">
        <v>34</v>
      </c>
      <c r="TIL45" s="66" t="s">
        <v>34</v>
      </c>
      <c r="TIM45" s="66" t="s">
        <v>34</v>
      </c>
      <c r="TIN45" s="66" t="s">
        <v>34</v>
      </c>
      <c r="TIO45" s="66" t="s">
        <v>34</v>
      </c>
      <c r="TIP45" s="66" t="s">
        <v>34</v>
      </c>
      <c r="TIQ45" s="66" t="s">
        <v>34</v>
      </c>
      <c r="TIR45" s="66" t="s">
        <v>34</v>
      </c>
      <c r="TIS45" s="66" t="s">
        <v>34</v>
      </c>
      <c r="TIT45" s="66" t="s">
        <v>34</v>
      </c>
      <c r="TIU45" s="66" t="s">
        <v>34</v>
      </c>
      <c r="TIV45" s="66" t="s">
        <v>34</v>
      </c>
      <c r="TIW45" s="66" t="s">
        <v>34</v>
      </c>
      <c r="TIX45" s="66" t="s">
        <v>34</v>
      </c>
      <c r="TIY45" s="66" t="s">
        <v>34</v>
      </c>
      <c r="TIZ45" s="66" t="s">
        <v>34</v>
      </c>
      <c r="TJA45" s="66" t="s">
        <v>34</v>
      </c>
      <c r="TJB45" s="66" t="s">
        <v>34</v>
      </c>
      <c r="TJC45" s="66" t="s">
        <v>34</v>
      </c>
      <c r="TJD45" s="66" t="s">
        <v>34</v>
      </c>
      <c r="TJE45" s="66" t="s">
        <v>34</v>
      </c>
      <c r="TJF45" s="66" t="s">
        <v>34</v>
      </c>
      <c r="TJG45" s="66" t="s">
        <v>34</v>
      </c>
      <c r="TJH45" s="66" t="s">
        <v>34</v>
      </c>
      <c r="TJI45" s="66" t="s">
        <v>34</v>
      </c>
      <c r="TJJ45" s="66" t="s">
        <v>34</v>
      </c>
      <c r="TJK45" s="66" t="s">
        <v>34</v>
      </c>
      <c r="TJL45" s="66" t="s">
        <v>34</v>
      </c>
      <c r="TJM45" s="66" t="s">
        <v>34</v>
      </c>
      <c r="TJN45" s="66" t="s">
        <v>34</v>
      </c>
      <c r="TJO45" s="66" t="s">
        <v>34</v>
      </c>
      <c r="TJP45" s="66" t="s">
        <v>34</v>
      </c>
      <c r="TJQ45" s="66" t="s">
        <v>34</v>
      </c>
      <c r="TJR45" s="66" t="s">
        <v>34</v>
      </c>
      <c r="TJS45" s="66" t="s">
        <v>34</v>
      </c>
      <c r="TJT45" s="66" t="s">
        <v>34</v>
      </c>
      <c r="TJU45" s="66" t="s">
        <v>34</v>
      </c>
      <c r="TJV45" s="66" t="s">
        <v>34</v>
      </c>
      <c r="TJW45" s="66" t="s">
        <v>34</v>
      </c>
      <c r="TJX45" s="66" t="s">
        <v>34</v>
      </c>
      <c r="TJY45" s="66" t="s">
        <v>34</v>
      </c>
      <c r="TJZ45" s="66" t="s">
        <v>34</v>
      </c>
      <c r="TKA45" s="66" t="s">
        <v>34</v>
      </c>
      <c r="TKB45" s="66" t="s">
        <v>34</v>
      </c>
      <c r="TKC45" s="66" t="s">
        <v>34</v>
      </c>
      <c r="TKD45" s="66" t="s">
        <v>34</v>
      </c>
      <c r="TKE45" s="66" t="s">
        <v>34</v>
      </c>
      <c r="TKF45" s="66" t="s">
        <v>34</v>
      </c>
      <c r="TKG45" s="66" t="s">
        <v>34</v>
      </c>
      <c r="TKH45" s="66" t="s">
        <v>34</v>
      </c>
      <c r="TKI45" s="66" t="s">
        <v>34</v>
      </c>
      <c r="TKJ45" s="66" t="s">
        <v>34</v>
      </c>
      <c r="TKK45" s="66" t="s">
        <v>34</v>
      </c>
      <c r="TKL45" s="66" t="s">
        <v>34</v>
      </c>
      <c r="TKM45" s="66" t="s">
        <v>34</v>
      </c>
      <c r="TKN45" s="66" t="s">
        <v>34</v>
      </c>
      <c r="TKO45" s="66" t="s">
        <v>34</v>
      </c>
      <c r="TKP45" s="66" t="s">
        <v>34</v>
      </c>
      <c r="TKQ45" s="66" t="s">
        <v>34</v>
      </c>
      <c r="TKR45" s="66" t="s">
        <v>34</v>
      </c>
      <c r="TKS45" s="66" t="s">
        <v>34</v>
      </c>
      <c r="TKT45" s="66" t="s">
        <v>34</v>
      </c>
      <c r="TKU45" s="66" t="s">
        <v>34</v>
      </c>
      <c r="TKV45" s="66" t="s">
        <v>34</v>
      </c>
      <c r="TKW45" s="66" t="s">
        <v>34</v>
      </c>
      <c r="TKX45" s="66" t="s">
        <v>34</v>
      </c>
      <c r="TKY45" s="66" t="s">
        <v>34</v>
      </c>
      <c r="TKZ45" s="66" t="s">
        <v>34</v>
      </c>
      <c r="TLA45" s="66" t="s">
        <v>34</v>
      </c>
      <c r="TLB45" s="66" t="s">
        <v>34</v>
      </c>
      <c r="TLC45" s="66" t="s">
        <v>34</v>
      </c>
      <c r="TLD45" s="66" t="s">
        <v>34</v>
      </c>
      <c r="TLE45" s="66" t="s">
        <v>34</v>
      </c>
      <c r="TLF45" s="66" t="s">
        <v>34</v>
      </c>
      <c r="TLG45" s="66" t="s">
        <v>34</v>
      </c>
      <c r="TLH45" s="66" t="s">
        <v>34</v>
      </c>
      <c r="TLI45" s="66" t="s">
        <v>34</v>
      </c>
      <c r="TLJ45" s="66" t="s">
        <v>34</v>
      </c>
      <c r="TLK45" s="66" t="s">
        <v>34</v>
      </c>
      <c r="TLL45" s="66" t="s">
        <v>34</v>
      </c>
      <c r="TLM45" s="66" t="s">
        <v>34</v>
      </c>
      <c r="TLN45" s="66" t="s">
        <v>34</v>
      </c>
      <c r="TLO45" s="66" t="s">
        <v>34</v>
      </c>
      <c r="TLP45" s="66" t="s">
        <v>34</v>
      </c>
      <c r="TLQ45" s="66" t="s">
        <v>34</v>
      </c>
      <c r="TLR45" s="66" t="s">
        <v>34</v>
      </c>
      <c r="TLS45" s="66" t="s">
        <v>34</v>
      </c>
      <c r="TLT45" s="66" t="s">
        <v>34</v>
      </c>
      <c r="TLU45" s="66" t="s">
        <v>34</v>
      </c>
      <c r="TLV45" s="66" t="s">
        <v>34</v>
      </c>
      <c r="TLW45" s="66" t="s">
        <v>34</v>
      </c>
      <c r="TLX45" s="66" t="s">
        <v>34</v>
      </c>
      <c r="TLY45" s="66" t="s">
        <v>34</v>
      </c>
      <c r="TLZ45" s="66" t="s">
        <v>34</v>
      </c>
      <c r="TMA45" s="66" t="s">
        <v>34</v>
      </c>
      <c r="TMB45" s="66" t="s">
        <v>34</v>
      </c>
      <c r="TMC45" s="66" t="s">
        <v>34</v>
      </c>
      <c r="TMD45" s="66" t="s">
        <v>34</v>
      </c>
      <c r="TME45" s="66" t="s">
        <v>34</v>
      </c>
      <c r="TMF45" s="66" t="s">
        <v>34</v>
      </c>
      <c r="TMG45" s="66" t="s">
        <v>34</v>
      </c>
      <c r="TMH45" s="66" t="s">
        <v>34</v>
      </c>
      <c r="TMI45" s="66" t="s">
        <v>34</v>
      </c>
      <c r="TMJ45" s="66" t="s">
        <v>34</v>
      </c>
      <c r="TMK45" s="66" t="s">
        <v>34</v>
      </c>
      <c r="TML45" s="66" t="s">
        <v>34</v>
      </c>
      <c r="TMM45" s="66" t="s">
        <v>34</v>
      </c>
      <c r="TMN45" s="66" t="s">
        <v>34</v>
      </c>
      <c r="TMO45" s="66" t="s">
        <v>34</v>
      </c>
      <c r="TMP45" s="66" t="s">
        <v>34</v>
      </c>
      <c r="TMQ45" s="66" t="s">
        <v>34</v>
      </c>
      <c r="TMR45" s="66" t="s">
        <v>34</v>
      </c>
      <c r="TMS45" s="66" t="s">
        <v>34</v>
      </c>
      <c r="TMT45" s="66" t="s">
        <v>34</v>
      </c>
      <c r="TMU45" s="66" t="s">
        <v>34</v>
      </c>
      <c r="TMV45" s="66" t="s">
        <v>34</v>
      </c>
      <c r="TMW45" s="66" t="s">
        <v>34</v>
      </c>
      <c r="TMX45" s="66" t="s">
        <v>34</v>
      </c>
      <c r="TMY45" s="66" t="s">
        <v>34</v>
      </c>
      <c r="TMZ45" s="66" t="s">
        <v>34</v>
      </c>
      <c r="TNA45" s="66" t="s">
        <v>34</v>
      </c>
      <c r="TNB45" s="66" t="s">
        <v>34</v>
      </c>
      <c r="TNC45" s="66" t="s">
        <v>34</v>
      </c>
      <c r="TND45" s="66" t="s">
        <v>34</v>
      </c>
      <c r="TNE45" s="66" t="s">
        <v>34</v>
      </c>
      <c r="TNF45" s="66" t="s">
        <v>34</v>
      </c>
      <c r="TNG45" s="66" t="s">
        <v>34</v>
      </c>
      <c r="TNH45" s="66" t="s">
        <v>34</v>
      </c>
      <c r="TNI45" s="66" t="s">
        <v>34</v>
      </c>
      <c r="TNJ45" s="66" t="s">
        <v>34</v>
      </c>
      <c r="TNK45" s="66" t="s">
        <v>34</v>
      </c>
      <c r="TNL45" s="66" t="s">
        <v>34</v>
      </c>
      <c r="TNM45" s="66" t="s">
        <v>34</v>
      </c>
      <c r="TNN45" s="66" t="s">
        <v>34</v>
      </c>
      <c r="TNO45" s="66" t="s">
        <v>34</v>
      </c>
      <c r="TNP45" s="66" t="s">
        <v>34</v>
      </c>
      <c r="TNQ45" s="66" t="s">
        <v>34</v>
      </c>
      <c r="TNR45" s="66" t="s">
        <v>34</v>
      </c>
      <c r="TNS45" s="66" t="s">
        <v>34</v>
      </c>
      <c r="TNT45" s="66" t="s">
        <v>34</v>
      </c>
      <c r="TNU45" s="66" t="s">
        <v>34</v>
      </c>
      <c r="TNV45" s="66" t="s">
        <v>34</v>
      </c>
      <c r="TNW45" s="66" t="s">
        <v>34</v>
      </c>
      <c r="TNX45" s="66" t="s">
        <v>34</v>
      </c>
      <c r="TNY45" s="66" t="s">
        <v>34</v>
      </c>
      <c r="TNZ45" s="66" t="s">
        <v>34</v>
      </c>
      <c r="TOA45" s="66" t="s">
        <v>34</v>
      </c>
      <c r="TOB45" s="66" t="s">
        <v>34</v>
      </c>
      <c r="TOC45" s="66" t="s">
        <v>34</v>
      </c>
      <c r="TOD45" s="66" t="s">
        <v>34</v>
      </c>
      <c r="TOE45" s="66" t="s">
        <v>34</v>
      </c>
      <c r="TOF45" s="66" t="s">
        <v>34</v>
      </c>
      <c r="TOG45" s="66" t="s">
        <v>34</v>
      </c>
      <c r="TOH45" s="66" t="s">
        <v>34</v>
      </c>
      <c r="TOI45" s="66" t="s">
        <v>34</v>
      </c>
      <c r="TOJ45" s="66" t="s">
        <v>34</v>
      </c>
      <c r="TOK45" s="66" t="s">
        <v>34</v>
      </c>
      <c r="TOL45" s="66" t="s">
        <v>34</v>
      </c>
      <c r="TOM45" s="66" t="s">
        <v>34</v>
      </c>
      <c r="TON45" s="66" t="s">
        <v>34</v>
      </c>
      <c r="TOO45" s="66" t="s">
        <v>34</v>
      </c>
      <c r="TOP45" s="66" t="s">
        <v>34</v>
      </c>
      <c r="TOQ45" s="66" t="s">
        <v>34</v>
      </c>
      <c r="TOR45" s="66" t="s">
        <v>34</v>
      </c>
      <c r="TOS45" s="66" t="s">
        <v>34</v>
      </c>
      <c r="TOT45" s="66" t="s">
        <v>34</v>
      </c>
      <c r="TOU45" s="66" t="s">
        <v>34</v>
      </c>
      <c r="TOV45" s="66" t="s">
        <v>34</v>
      </c>
      <c r="TOW45" s="66" t="s">
        <v>34</v>
      </c>
      <c r="TOX45" s="66" t="s">
        <v>34</v>
      </c>
      <c r="TOY45" s="66" t="s">
        <v>34</v>
      </c>
      <c r="TOZ45" s="66" t="s">
        <v>34</v>
      </c>
      <c r="TPA45" s="66" t="s">
        <v>34</v>
      </c>
      <c r="TPB45" s="66" t="s">
        <v>34</v>
      </c>
      <c r="TPC45" s="66" t="s">
        <v>34</v>
      </c>
      <c r="TPD45" s="66" t="s">
        <v>34</v>
      </c>
      <c r="TPE45" s="66" t="s">
        <v>34</v>
      </c>
      <c r="TPF45" s="66" t="s">
        <v>34</v>
      </c>
      <c r="TPG45" s="66" t="s">
        <v>34</v>
      </c>
      <c r="TPH45" s="66" t="s">
        <v>34</v>
      </c>
      <c r="TPI45" s="66" t="s">
        <v>34</v>
      </c>
      <c r="TPJ45" s="66" t="s">
        <v>34</v>
      </c>
      <c r="TPK45" s="66" t="s">
        <v>34</v>
      </c>
      <c r="TPL45" s="66" t="s">
        <v>34</v>
      </c>
      <c r="TPM45" s="66" t="s">
        <v>34</v>
      </c>
      <c r="TPN45" s="66" t="s">
        <v>34</v>
      </c>
      <c r="TPO45" s="66" t="s">
        <v>34</v>
      </c>
      <c r="TPP45" s="66" t="s">
        <v>34</v>
      </c>
      <c r="TPQ45" s="66" t="s">
        <v>34</v>
      </c>
      <c r="TPR45" s="66" t="s">
        <v>34</v>
      </c>
      <c r="TPS45" s="66" t="s">
        <v>34</v>
      </c>
      <c r="TPT45" s="66" t="s">
        <v>34</v>
      </c>
      <c r="TPU45" s="66" t="s">
        <v>34</v>
      </c>
      <c r="TPV45" s="66" t="s">
        <v>34</v>
      </c>
      <c r="TPW45" s="66" t="s">
        <v>34</v>
      </c>
      <c r="TPX45" s="66" t="s">
        <v>34</v>
      </c>
      <c r="TPY45" s="66" t="s">
        <v>34</v>
      </c>
      <c r="TPZ45" s="66" t="s">
        <v>34</v>
      </c>
      <c r="TQA45" s="66" t="s">
        <v>34</v>
      </c>
      <c r="TQB45" s="66" t="s">
        <v>34</v>
      </c>
      <c r="TQC45" s="66" t="s">
        <v>34</v>
      </c>
      <c r="TQD45" s="66" t="s">
        <v>34</v>
      </c>
      <c r="TQE45" s="66" t="s">
        <v>34</v>
      </c>
      <c r="TQF45" s="66" t="s">
        <v>34</v>
      </c>
      <c r="TQG45" s="66" t="s">
        <v>34</v>
      </c>
      <c r="TQH45" s="66" t="s">
        <v>34</v>
      </c>
      <c r="TQI45" s="66" t="s">
        <v>34</v>
      </c>
      <c r="TQJ45" s="66" t="s">
        <v>34</v>
      </c>
      <c r="TQK45" s="66" t="s">
        <v>34</v>
      </c>
      <c r="TQL45" s="66" t="s">
        <v>34</v>
      </c>
      <c r="TQM45" s="66" t="s">
        <v>34</v>
      </c>
      <c r="TQN45" s="66" t="s">
        <v>34</v>
      </c>
      <c r="TQO45" s="66" t="s">
        <v>34</v>
      </c>
      <c r="TQP45" s="66" t="s">
        <v>34</v>
      </c>
      <c r="TQQ45" s="66" t="s">
        <v>34</v>
      </c>
      <c r="TQR45" s="66" t="s">
        <v>34</v>
      </c>
      <c r="TQS45" s="66" t="s">
        <v>34</v>
      </c>
      <c r="TQT45" s="66" t="s">
        <v>34</v>
      </c>
      <c r="TQU45" s="66" t="s">
        <v>34</v>
      </c>
      <c r="TQV45" s="66" t="s">
        <v>34</v>
      </c>
      <c r="TQW45" s="66" t="s">
        <v>34</v>
      </c>
      <c r="TQX45" s="66" t="s">
        <v>34</v>
      </c>
      <c r="TQY45" s="66" t="s">
        <v>34</v>
      </c>
      <c r="TQZ45" s="66" t="s">
        <v>34</v>
      </c>
      <c r="TRA45" s="66" t="s">
        <v>34</v>
      </c>
      <c r="TRB45" s="66" t="s">
        <v>34</v>
      </c>
      <c r="TRC45" s="66" t="s">
        <v>34</v>
      </c>
      <c r="TRD45" s="66" t="s">
        <v>34</v>
      </c>
      <c r="TRE45" s="66" t="s">
        <v>34</v>
      </c>
      <c r="TRF45" s="66" t="s">
        <v>34</v>
      </c>
      <c r="TRG45" s="66" t="s">
        <v>34</v>
      </c>
      <c r="TRH45" s="66" t="s">
        <v>34</v>
      </c>
      <c r="TRI45" s="66" t="s">
        <v>34</v>
      </c>
      <c r="TRJ45" s="66" t="s">
        <v>34</v>
      </c>
      <c r="TRK45" s="66" t="s">
        <v>34</v>
      </c>
      <c r="TRL45" s="66" t="s">
        <v>34</v>
      </c>
      <c r="TRM45" s="66" t="s">
        <v>34</v>
      </c>
      <c r="TRN45" s="66" t="s">
        <v>34</v>
      </c>
      <c r="TRO45" s="66" t="s">
        <v>34</v>
      </c>
      <c r="TRP45" s="66" t="s">
        <v>34</v>
      </c>
      <c r="TRQ45" s="66" t="s">
        <v>34</v>
      </c>
      <c r="TRR45" s="66" t="s">
        <v>34</v>
      </c>
      <c r="TRS45" s="66" t="s">
        <v>34</v>
      </c>
      <c r="TRT45" s="66" t="s">
        <v>34</v>
      </c>
      <c r="TRU45" s="66" t="s">
        <v>34</v>
      </c>
      <c r="TRV45" s="66" t="s">
        <v>34</v>
      </c>
      <c r="TRW45" s="66" t="s">
        <v>34</v>
      </c>
      <c r="TRX45" s="66" t="s">
        <v>34</v>
      </c>
      <c r="TRY45" s="66" t="s">
        <v>34</v>
      </c>
      <c r="TRZ45" s="66" t="s">
        <v>34</v>
      </c>
      <c r="TSA45" s="66" t="s">
        <v>34</v>
      </c>
      <c r="TSB45" s="66" t="s">
        <v>34</v>
      </c>
      <c r="TSC45" s="66" t="s">
        <v>34</v>
      </c>
      <c r="TSD45" s="66" t="s">
        <v>34</v>
      </c>
      <c r="TSE45" s="66" t="s">
        <v>34</v>
      </c>
      <c r="TSF45" s="66" t="s">
        <v>34</v>
      </c>
      <c r="TSG45" s="66" t="s">
        <v>34</v>
      </c>
      <c r="TSH45" s="66" t="s">
        <v>34</v>
      </c>
      <c r="TSI45" s="66" t="s">
        <v>34</v>
      </c>
      <c r="TSJ45" s="66" t="s">
        <v>34</v>
      </c>
      <c r="TSK45" s="66" t="s">
        <v>34</v>
      </c>
      <c r="TSL45" s="66" t="s">
        <v>34</v>
      </c>
      <c r="TSM45" s="66" t="s">
        <v>34</v>
      </c>
      <c r="TSN45" s="66" t="s">
        <v>34</v>
      </c>
      <c r="TSO45" s="66" t="s">
        <v>34</v>
      </c>
      <c r="TSP45" s="66" t="s">
        <v>34</v>
      </c>
      <c r="TSQ45" s="66" t="s">
        <v>34</v>
      </c>
      <c r="TSR45" s="66" t="s">
        <v>34</v>
      </c>
      <c r="TSS45" s="66" t="s">
        <v>34</v>
      </c>
      <c r="TST45" s="66" t="s">
        <v>34</v>
      </c>
      <c r="TSU45" s="66" t="s">
        <v>34</v>
      </c>
      <c r="TSV45" s="66" t="s">
        <v>34</v>
      </c>
      <c r="TSW45" s="66" t="s">
        <v>34</v>
      </c>
      <c r="TSX45" s="66" t="s">
        <v>34</v>
      </c>
      <c r="TSY45" s="66" t="s">
        <v>34</v>
      </c>
      <c r="TSZ45" s="66" t="s">
        <v>34</v>
      </c>
      <c r="TTA45" s="66" t="s">
        <v>34</v>
      </c>
      <c r="TTB45" s="66" t="s">
        <v>34</v>
      </c>
      <c r="TTC45" s="66" t="s">
        <v>34</v>
      </c>
      <c r="TTD45" s="66" t="s">
        <v>34</v>
      </c>
      <c r="TTE45" s="66" t="s">
        <v>34</v>
      </c>
      <c r="TTF45" s="66" t="s">
        <v>34</v>
      </c>
      <c r="TTG45" s="66" t="s">
        <v>34</v>
      </c>
      <c r="TTH45" s="66" t="s">
        <v>34</v>
      </c>
      <c r="TTI45" s="66" t="s">
        <v>34</v>
      </c>
      <c r="TTJ45" s="66" t="s">
        <v>34</v>
      </c>
      <c r="TTK45" s="66" t="s">
        <v>34</v>
      </c>
      <c r="TTL45" s="66" t="s">
        <v>34</v>
      </c>
      <c r="TTM45" s="66" t="s">
        <v>34</v>
      </c>
      <c r="TTN45" s="66" t="s">
        <v>34</v>
      </c>
      <c r="TTO45" s="66" t="s">
        <v>34</v>
      </c>
      <c r="TTP45" s="66" t="s">
        <v>34</v>
      </c>
      <c r="TTQ45" s="66" t="s">
        <v>34</v>
      </c>
      <c r="TTR45" s="66" t="s">
        <v>34</v>
      </c>
      <c r="TTS45" s="66" t="s">
        <v>34</v>
      </c>
      <c r="TTT45" s="66" t="s">
        <v>34</v>
      </c>
      <c r="TTU45" s="66" t="s">
        <v>34</v>
      </c>
      <c r="TTV45" s="66" t="s">
        <v>34</v>
      </c>
      <c r="TTW45" s="66" t="s">
        <v>34</v>
      </c>
      <c r="TTX45" s="66" t="s">
        <v>34</v>
      </c>
      <c r="TTY45" s="66" t="s">
        <v>34</v>
      </c>
      <c r="TTZ45" s="66" t="s">
        <v>34</v>
      </c>
      <c r="TUA45" s="66" t="s">
        <v>34</v>
      </c>
      <c r="TUB45" s="66" t="s">
        <v>34</v>
      </c>
      <c r="TUC45" s="66" t="s">
        <v>34</v>
      </c>
      <c r="TUD45" s="66" t="s">
        <v>34</v>
      </c>
      <c r="TUE45" s="66" t="s">
        <v>34</v>
      </c>
      <c r="TUF45" s="66" t="s">
        <v>34</v>
      </c>
      <c r="TUG45" s="66" t="s">
        <v>34</v>
      </c>
      <c r="TUH45" s="66" t="s">
        <v>34</v>
      </c>
      <c r="TUI45" s="66" t="s">
        <v>34</v>
      </c>
      <c r="TUJ45" s="66" t="s">
        <v>34</v>
      </c>
      <c r="TUK45" s="66" t="s">
        <v>34</v>
      </c>
      <c r="TUL45" s="66" t="s">
        <v>34</v>
      </c>
      <c r="TUM45" s="66" t="s">
        <v>34</v>
      </c>
      <c r="TUN45" s="66" t="s">
        <v>34</v>
      </c>
      <c r="TUO45" s="66" t="s">
        <v>34</v>
      </c>
      <c r="TUP45" s="66" t="s">
        <v>34</v>
      </c>
      <c r="TUQ45" s="66" t="s">
        <v>34</v>
      </c>
      <c r="TUR45" s="66" t="s">
        <v>34</v>
      </c>
      <c r="TUS45" s="66" t="s">
        <v>34</v>
      </c>
      <c r="TUT45" s="66" t="s">
        <v>34</v>
      </c>
      <c r="TUU45" s="66" t="s">
        <v>34</v>
      </c>
      <c r="TUV45" s="66" t="s">
        <v>34</v>
      </c>
      <c r="TUW45" s="66" t="s">
        <v>34</v>
      </c>
      <c r="TUX45" s="66" t="s">
        <v>34</v>
      </c>
      <c r="TUY45" s="66" t="s">
        <v>34</v>
      </c>
      <c r="TUZ45" s="66" t="s">
        <v>34</v>
      </c>
      <c r="TVA45" s="66" t="s">
        <v>34</v>
      </c>
      <c r="TVB45" s="66" t="s">
        <v>34</v>
      </c>
      <c r="TVC45" s="66" t="s">
        <v>34</v>
      </c>
      <c r="TVD45" s="66" t="s">
        <v>34</v>
      </c>
      <c r="TVE45" s="66" t="s">
        <v>34</v>
      </c>
      <c r="TVF45" s="66" t="s">
        <v>34</v>
      </c>
      <c r="TVG45" s="66" t="s">
        <v>34</v>
      </c>
      <c r="TVH45" s="66" t="s">
        <v>34</v>
      </c>
      <c r="TVI45" s="66" t="s">
        <v>34</v>
      </c>
      <c r="TVJ45" s="66" t="s">
        <v>34</v>
      </c>
      <c r="TVK45" s="66" t="s">
        <v>34</v>
      </c>
      <c r="TVL45" s="66" t="s">
        <v>34</v>
      </c>
      <c r="TVM45" s="66" t="s">
        <v>34</v>
      </c>
      <c r="TVN45" s="66" t="s">
        <v>34</v>
      </c>
      <c r="TVO45" s="66" t="s">
        <v>34</v>
      </c>
      <c r="TVP45" s="66" t="s">
        <v>34</v>
      </c>
      <c r="TVQ45" s="66" t="s">
        <v>34</v>
      </c>
      <c r="TVR45" s="66" t="s">
        <v>34</v>
      </c>
      <c r="TVS45" s="66" t="s">
        <v>34</v>
      </c>
      <c r="TVT45" s="66" t="s">
        <v>34</v>
      </c>
      <c r="TVU45" s="66" t="s">
        <v>34</v>
      </c>
      <c r="TVV45" s="66" t="s">
        <v>34</v>
      </c>
      <c r="TVW45" s="66" t="s">
        <v>34</v>
      </c>
      <c r="TVX45" s="66" t="s">
        <v>34</v>
      </c>
      <c r="TVY45" s="66" t="s">
        <v>34</v>
      </c>
      <c r="TVZ45" s="66" t="s">
        <v>34</v>
      </c>
      <c r="TWA45" s="66" t="s">
        <v>34</v>
      </c>
      <c r="TWB45" s="66" t="s">
        <v>34</v>
      </c>
      <c r="TWC45" s="66" t="s">
        <v>34</v>
      </c>
      <c r="TWD45" s="66" t="s">
        <v>34</v>
      </c>
      <c r="TWE45" s="66" t="s">
        <v>34</v>
      </c>
      <c r="TWF45" s="66" t="s">
        <v>34</v>
      </c>
      <c r="TWG45" s="66" t="s">
        <v>34</v>
      </c>
      <c r="TWH45" s="66" t="s">
        <v>34</v>
      </c>
      <c r="TWI45" s="66" t="s">
        <v>34</v>
      </c>
      <c r="TWJ45" s="66" t="s">
        <v>34</v>
      </c>
      <c r="TWK45" s="66" t="s">
        <v>34</v>
      </c>
      <c r="TWL45" s="66" t="s">
        <v>34</v>
      </c>
      <c r="TWM45" s="66" t="s">
        <v>34</v>
      </c>
      <c r="TWN45" s="66" t="s">
        <v>34</v>
      </c>
      <c r="TWO45" s="66" t="s">
        <v>34</v>
      </c>
      <c r="TWP45" s="66" t="s">
        <v>34</v>
      </c>
      <c r="TWQ45" s="66" t="s">
        <v>34</v>
      </c>
      <c r="TWR45" s="66" t="s">
        <v>34</v>
      </c>
      <c r="TWS45" s="66" t="s">
        <v>34</v>
      </c>
      <c r="TWT45" s="66" t="s">
        <v>34</v>
      </c>
      <c r="TWU45" s="66" t="s">
        <v>34</v>
      </c>
      <c r="TWV45" s="66" t="s">
        <v>34</v>
      </c>
      <c r="TWW45" s="66" t="s">
        <v>34</v>
      </c>
      <c r="TWX45" s="66" t="s">
        <v>34</v>
      </c>
      <c r="TWY45" s="66" t="s">
        <v>34</v>
      </c>
      <c r="TWZ45" s="66" t="s">
        <v>34</v>
      </c>
      <c r="TXA45" s="66" t="s">
        <v>34</v>
      </c>
      <c r="TXB45" s="66" t="s">
        <v>34</v>
      </c>
      <c r="TXC45" s="66" t="s">
        <v>34</v>
      </c>
      <c r="TXD45" s="66" t="s">
        <v>34</v>
      </c>
      <c r="TXE45" s="66" t="s">
        <v>34</v>
      </c>
      <c r="TXF45" s="66" t="s">
        <v>34</v>
      </c>
      <c r="TXG45" s="66" t="s">
        <v>34</v>
      </c>
      <c r="TXH45" s="66" t="s">
        <v>34</v>
      </c>
      <c r="TXI45" s="66" t="s">
        <v>34</v>
      </c>
      <c r="TXJ45" s="66" t="s">
        <v>34</v>
      </c>
      <c r="TXK45" s="66" t="s">
        <v>34</v>
      </c>
      <c r="TXL45" s="66" t="s">
        <v>34</v>
      </c>
      <c r="TXM45" s="66" t="s">
        <v>34</v>
      </c>
      <c r="TXN45" s="66" t="s">
        <v>34</v>
      </c>
      <c r="TXO45" s="66" t="s">
        <v>34</v>
      </c>
      <c r="TXP45" s="66" t="s">
        <v>34</v>
      </c>
      <c r="TXQ45" s="66" t="s">
        <v>34</v>
      </c>
      <c r="TXR45" s="66" t="s">
        <v>34</v>
      </c>
      <c r="TXS45" s="66" t="s">
        <v>34</v>
      </c>
      <c r="TXT45" s="66" t="s">
        <v>34</v>
      </c>
      <c r="TXU45" s="66" t="s">
        <v>34</v>
      </c>
      <c r="TXV45" s="66" t="s">
        <v>34</v>
      </c>
      <c r="TXW45" s="66" t="s">
        <v>34</v>
      </c>
      <c r="TXX45" s="66" t="s">
        <v>34</v>
      </c>
      <c r="TXY45" s="66" t="s">
        <v>34</v>
      </c>
      <c r="TXZ45" s="66" t="s">
        <v>34</v>
      </c>
      <c r="TYA45" s="66" t="s">
        <v>34</v>
      </c>
      <c r="TYB45" s="66" t="s">
        <v>34</v>
      </c>
      <c r="TYC45" s="66" t="s">
        <v>34</v>
      </c>
      <c r="TYD45" s="66" t="s">
        <v>34</v>
      </c>
      <c r="TYE45" s="66" t="s">
        <v>34</v>
      </c>
      <c r="TYF45" s="66" t="s">
        <v>34</v>
      </c>
      <c r="TYG45" s="66" t="s">
        <v>34</v>
      </c>
      <c r="TYH45" s="66" t="s">
        <v>34</v>
      </c>
      <c r="TYI45" s="66" t="s">
        <v>34</v>
      </c>
      <c r="TYJ45" s="66" t="s">
        <v>34</v>
      </c>
      <c r="TYK45" s="66" t="s">
        <v>34</v>
      </c>
      <c r="TYL45" s="66" t="s">
        <v>34</v>
      </c>
      <c r="TYM45" s="66" t="s">
        <v>34</v>
      </c>
      <c r="TYN45" s="66" t="s">
        <v>34</v>
      </c>
      <c r="TYO45" s="66" t="s">
        <v>34</v>
      </c>
      <c r="TYP45" s="66" t="s">
        <v>34</v>
      </c>
      <c r="TYQ45" s="66" t="s">
        <v>34</v>
      </c>
      <c r="TYR45" s="66" t="s">
        <v>34</v>
      </c>
      <c r="TYS45" s="66" t="s">
        <v>34</v>
      </c>
      <c r="TYT45" s="66" t="s">
        <v>34</v>
      </c>
      <c r="TYU45" s="66" t="s">
        <v>34</v>
      </c>
      <c r="TYV45" s="66" t="s">
        <v>34</v>
      </c>
      <c r="TYW45" s="66" t="s">
        <v>34</v>
      </c>
      <c r="TYX45" s="66" t="s">
        <v>34</v>
      </c>
      <c r="TYY45" s="66" t="s">
        <v>34</v>
      </c>
      <c r="TYZ45" s="66" t="s">
        <v>34</v>
      </c>
      <c r="TZA45" s="66" t="s">
        <v>34</v>
      </c>
      <c r="TZB45" s="66" t="s">
        <v>34</v>
      </c>
      <c r="TZC45" s="66" t="s">
        <v>34</v>
      </c>
      <c r="TZD45" s="66" t="s">
        <v>34</v>
      </c>
      <c r="TZE45" s="66" t="s">
        <v>34</v>
      </c>
      <c r="TZF45" s="66" t="s">
        <v>34</v>
      </c>
      <c r="TZG45" s="66" t="s">
        <v>34</v>
      </c>
      <c r="TZH45" s="66" t="s">
        <v>34</v>
      </c>
      <c r="TZI45" s="66" t="s">
        <v>34</v>
      </c>
      <c r="TZJ45" s="66" t="s">
        <v>34</v>
      </c>
      <c r="TZK45" s="66" t="s">
        <v>34</v>
      </c>
      <c r="TZL45" s="66" t="s">
        <v>34</v>
      </c>
      <c r="TZM45" s="66" t="s">
        <v>34</v>
      </c>
      <c r="TZN45" s="66" t="s">
        <v>34</v>
      </c>
      <c r="TZO45" s="66" t="s">
        <v>34</v>
      </c>
      <c r="TZP45" s="66" t="s">
        <v>34</v>
      </c>
      <c r="TZQ45" s="66" t="s">
        <v>34</v>
      </c>
      <c r="TZR45" s="66" t="s">
        <v>34</v>
      </c>
      <c r="TZS45" s="66" t="s">
        <v>34</v>
      </c>
      <c r="TZT45" s="66" t="s">
        <v>34</v>
      </c>
      <c r="TZU45" s="66" t="s">
        <v>34</v>
      </c>
      <c r="TZV45" s="66" t="s">
        <v>34</v>
      </c>
      <c r="TZW45" s="66" t="s">
        <v>34</v>
      </c>
      <c r="TZX45" s="66" t="s">
        <v>34</v>
      </c>
      <c r="TZY45" s="66" t="s">
        <v>34</v>
      </c>
      <c r="TZZ45" s="66" t="s">
        <v>34</v>
      </c>
      <c r="UAA45" s="66" t="s">
        <v>34</v>
      </c>
      <c r="UAB45" s="66" t="s">
        <v>34</v>
      </c>
      <c r="UAC45" s="66" t="s">
        <v>34</v>
      </c>
      <c r="UAD45" s="66" t="s">
        <v>34</v>
      </c>
      <c r="UAE45" s="66" t="s">
        <v>34</v>
      </c>
      <c r="UAF45" s="66" t="s">
        <v>34</v>
      </c>
      <c r="UAG45" s="66" t="s">
        <v>34</v>
      </c>
      <c r="UAH45" s="66" t="s">
        <v>34</v>
      </c>
      <c r="UAI45" s="66" t="s">
        <v>34</v>
      </c>
      <c r="UAJ45" s="66" t="s">
        <v>34</v>
      </c>
      <c r="UAK45" s="66" t="s">
        <v>34</v>
      </c>
      <c r="UAL45" s="66" t="s">
        <v>34</v>
      </c>
      <c r="UAM45" s="66" t="s">
        <v>34</v>
      </c>
      <c r="UAN45" s="66" t="s">
        <v>34</v>
      </c>
      <c r="UAO45" s="66" t="s">
        <v>34</v>
      </c>
      <c r="UAP45" s="66" t="s">
        <v>34</v>
      </c>
      <c r="UAQ45" s="66" t="s">
        <v>34</v>
      </c>
      <c r="UAR45" s="66" t="s">
        <v>34</v>
      </c>
      <c r="UAS45" s="66" t="s">
        <v>34</v>
      </c>
      <c r="UAT45" s="66" t="s">
        <v>34</v>
      </c>
      <c r="UAU45" s="66" t="s">
        <v>34</v>
      </c>
      <c r="UAV45" s="66" t="s">
        <v>34</v>
      </c>
      <c r="UAW45" s="66" t="s">
        <v>34</v>
      </c>
      <c r="UAX45" s="66" t="s">
        <v>34</v>
      </c>
      <c r="UAY45" s="66" t="s">
        <v>34</v>
      </c>
      <c r="UAZ45" s="66" t="s">
        <v>34</v>
      </c>
      <c r="UBA45" s="66" t="s">
        <v>34</v>
      </c>
      <c r="UBB45" s="66" t="s">
        <v>34</v>
      </c>
      <c r="UBC45" s="66" t="s">
        <v>34</v>
      </c>
      <c r="UBD45" s="66" t="s">
        <v>34</v>
      </c>
      <c r="UBE45" s="66" t="s">
        <v>34</v>
      </c>
      <c r="UBF45" s="66" t="s">
        <v>34</v>
      </c>
      <c r="UBG45" s="66" t="s">
        <v>34</v>
      </c>
      <c r="UBH45" s="66" t="s">
        <v>34</v>
      </c>
      <c r="UBI45" s="66" t="s">
        <v>34</v>
      </c>
      <c r="UBJ45" s="66" t="s">
        <v>34</v>
      </c>
      <c r="UBK45" s="66" t="s">
        <v>34</v>
      </c>
      <c r="UBL45" s="66" t="s">
        <v>34</v>
      </c>
      <c r="UBM45" s="66" t="s">
        <v>34</v>
      </c>
      <c r="UBN45" s="66" t="s">
        <v>34</v>
      </c>
      <c r="UBO45" s="66" t="s">
        <v>34</v>
      </c>
      <c r="UBP45" s="66" t="s">
        <v>34</v>
      </c>
      <c r="UBQ45" s="66" t="s">
        <v>34</v>
      </c>
      <c r="UBR45" s="66" t="s">
        <v>34</v>
      </c>
      <c r="UBS45" s="66" t="s">
        <v>34</v>
      </c>
      <c r="UBT45" s="66" t="s">
        <v>34</v>
      </c>
      <c r="UBU45" s="66" t="s">
        <v>34</v>
      </c>
      <c r="UBV45" s="66" t="s">
        <v>34</v>
      </c>
      <c r="UBW45" s="66" t="s">
        <v>34</v>
      </c>
      <c r="UBX45" s="66" t="s">
        <v>34</v>
      </c>
      <c r="UBY45" s="66" t="s">
        <v>34</v>
      </c>
      <c r="UBZ45" s="66" t="s">
        <v>34</v>
      </c>
      <c r="UCA45" s="66" t="s">
        <v>34</v>
      </c>
      <c r="UCB45" s="66" t="s">
        <v>34</v>
      </c>
      <c r="UCC45" s="66" t="s">
        <v>34</v>
      </c>
      <c r="UCD45" s="66" t="s">
        <v>34</v>
      </c>
      <c r="UCE45" s="66" t="s">
        <v>34</v>
      </c>
      <c r="UCF45" s="66" t="s">
        <v>34</v>
      </c>
      <c r="UCG45" s="66" t="s">
        <v>34</v>
      </c>
      <c r="UCH45" s="66" t="s">
        <v>34</v>
      </c>
      <c r="UCI45" s="66" t="s">
        <v>34</v>
      </c>
      <c r="UCJ45" s="66" t="s">
        <v>34</v>
      </c>
      <c r="UCK45" s="66" t="s">
        <v>34</v>
      </c>
      <c r="UCL45" s="66" t="s">
        <v>34</v>
      </c>
      <c r="UCM45" s="66" t="s">
        <v>34</v>
      </c>
      <c r="UCN45" s="66" t="s">
        <v>34</v>
      </c>
      <c r="UCO45" s="66" t="s">
        <v>34</v>
      </c>
      <c r="UCP45" s="66" t="s">
        <v>34</v>
      </c>
      <c r="UCQ45" s="66" t="s">
        <v>34</v>
      </c>
      <c r="UCR45" s="66" t="s">
        <v>34</v>
      </c>
      <c r="UCS45" s="66" t="s">
        <v>34</v>
      </c>
      <c r="UCT45" s="66" t="s">
        <v>34</v>
      </c>
      <c r="UCU45" s="66" t="s">
        <v>34</v>
      </c>
      <c r="UCV45" s="66" t="s">
        <v>34</v>
      </c>
      <c r="UCW45" s="66" t="s">
        <v>34</v>
      </c>
      <c r="UCX45" s="66" t="s">
        <v>34</v>
      </c>
      <c r="UCY45" s="66" t="s">
        <v>34</v>
      </c>
      <c r="UCZ45" s="66" t="s">
        <v>34</v>
      </c>
      <c r="UDA45" s="66" t="s">
        <v>34</v>
      </c>
      <c r="UDB45" s="66" t="s">
        <v>34</v>
      </c>
      <c r="UDC45" s="66" t="s">
        <v>34</v>
      </c>
      <c r="UDD45" s="66" t="s">
        <v>34</v>
      </c>
      <c r="UDE45" s="66" t="s">
        <v>34</v>
      </c>
      <c r="UDF45" s="66" t="s">
        <v>34</v>
      </c>
      <c r="UDG45" s="66" t="s">
        <v>34</v>
      </c>
      <c r="UDH45" s="66" t="s">
        <v>34</v>
      </c>
      <c r="UDI45" s="66" t="s">
        <v>34</v>
      </c>
      <c r="UDJ45" s="66" t="s">
        <v>34</v>
      </c>
      <c r="UDK45" s="66" t="s">
        <v>34</v>
      </c>
      <c r="UDL45" s="66" t="s">
        <v>34</v>
      </c>
      <c r="UDM45" s="66" t="s">
        <v>34</v>
      </c>
      <c r="UDN45" s="66" t="s">
        <v>34</v>
      </c>
      <c r="UDO45" s="66" t="s">
        <v>34</v>
      </c>
      <c r="UDP45" s="66" t="s">
        <v>34</v>
      </c>
      <c r="UDQ45" s="66" t="s">
        <v>34</v>
      </c>
      <c r="UDR45" s="66" t="s">
        <v>34</v>
      </c>
      <c r="UDS45" s="66" t="s">
        <v>34</v>
      </c>
      <c r="UDT45" s="66" t="s">
        <v>34</v>
      </c>
      <c r="UDU45" s="66" t="s">
        <v>34</v>
      </c>
      <c r="UDV45" s="66" t="s">
        <v>34</v>
      </c>
      <c r="UDW45" s="66" t="s">
        <v>34</v>
      </c>
      <c r="UDX45" s="66" t="s">
        <v>34</v>
      </c>
      <c r="UDY45" s="66" t="s">
        <v>34</v>
      </c>
      <c r="UDZ45" s="66" t="s">
        <v>34</v>
      </c>
      <c r="UEA45" s="66" t="s">
        <v>34</v>
      </c>
      <c r="UEB45" s="66" t="s">
        <v>34</v>
      </c>
      <c r="UEC45" s="66" t="s">
        <v>34</v>
      </c>
      <c r="UED45" s="66" t="s">
        <v>34</v>
      </c>
      <c r="UEE45" s="66" t="s">
        <v>34</v>
      </c>
      <c r="UEF45" s="66" t="s">
        <v>34</v>
      </c>
      <c r="UEG45" s="66" t="s">
        <v>34</v>
      </c>
      <c r="UEH45" s="66" t="s">
        <v>34</v>
      </c>
      <c r="UEI45" s="66" t="s">
        <v>34</v>
      </c>
      <c r="UEJ45" s="66" t="s">
        <v>34</v>
      </c>
      <c r="UEK45" s="66" t="s">
        <v>34</v>
      </c>
      <c r="UEL45" s="66" t="s">
        <v>34</v>
      </c>
      <c r="UEM45" s="66" t="s">
        <v>34</v>
      </c>
      <c r="UEN45" s="66" t="s">
        <v>34</v>
      </c>
      <c r="UEO45" s="66" t="s">
        <v>34</v>
      </c>
      <c r="UEP45" s="66" t="s">
        <v>34</v>
      </c>
      <c r="UEQ45" s="66" t="s">
        <v>34</v>
      </c>
      <c r="UER45" s="66" t="s">
        <v>34</v>
      </c>
      <c r="UES45" s="66" t="s">
        <v>34</v>
      </c>
      <c r="UET45" s="66" t="s">
        <v>34</v>
      </c>
      <c r="UEU45" s="66" t="s">
        <v>34</v>
      </c>
      <c r="UEV45" s="66" t="s">
        <v>34</v>
      </c>
      <c r="UEW45" s="66" t="s">
        <v>34</v>
      </c>
      <c r="UEX45" s="66" t="s">
        <v>34</v>
      </c>
      <c r="UEY45" s="66" t="s">
        <v>34</v>
      </c>
      <c r="UEZ45" s="66" t="s">
        <v>34</v>
      </c>
      <c r="UFA45" s="66" t="s">
        <v>34</v>
      </c>
      <c r="UFB45" s="66" t="s">
        <v>34</v>
      </c>
      <c r="UFC45" s="66" t="s">
        <v>34</v>
      </c>
      <c r="UFD45" s="66" t="s">
        <v>34</v>
      </c>
      <c r="UFE45" s="66" t="s">
        <v>34</v>
      </c>
      <c r="UFF45" s="66" t="s">
        <v>34</v>
      </c>
      <c r="UFG45" s="66" t="s">
        <v>34</v>
      </c>
      <c r="UFH45" s="66" t="s">
        <v>34</v>
      </c>
      <c r="UFI45" s="66" t="s">
        <v>34</v>
      </c>
      <c r="UFJ45" s="66" t="s">
        <v>34</v>
      </c>
      <c r="UFK45" s="66" t="s">
        <v>34</v>
      </c>
      <c r="UFL45" s="66" t="s">
        <v>34</v>
      </c>
      <c r="UFM45" s="66" t="s">
        <v>34</v>
      </c>
      <c r="UFN45" s="66" t="s">
        <v>34</v>
      </c>
      <c r="UFO45" s="66" t="s">
        <v>34</v>
      </c>
      <c r="UFP45" s="66" t="s">
        <v>34</v>
      </c>
      <c r="UFQ45" s="66" t="s">
        <v>34</v>
      </c>
      <c r="UFR45" s="66" t="s">
        <v>34</v>
      </c>
      <c r="UFS45" s="66" t="s">
        <v>34</v>
      </c>
      <c r="UFT45" s="66" t="s">
        <v>34</v>
      </c>
      <c r="UFU45" s="66" t="s">
        <v>34</v>
      </c>
      <c r="UFV45" s="66" t="s">
        <v>34</v>
      </c>
      <c r="UFW45" s="66" t="s">
        <v>34</v>
      </c>
      <c r="UFX45" s="66" t="s">
        <v>34</v>
      </c>
      <c r="UFY45" s="66" t="s">
        <v>34</v>
      </c>
      <c r="UFZ45" s="66" t="s">
        <v>34</v>
      </c>
      <c r="UGA45" s="66" t="s">
        <v>34</v>
      </c>
      <c r="UGB45" s="66" t="s">
        <v>34</v>
      </c>
      <c r="UGC45" s="66" t="s">
        <v>34</v>
      </c>
      <c r="UGD45" s="66" t="s">
        <v>34</v>
      </c>
      <c r="UGE45" s="66" t="s">
        <v>34</v>
      </c>
      <c r="UGF45" s="66" t="s">
        <v>34</v>
      </c>
      <c r="UGG45" s="66" t="s">
        <v>34</v>
      </c>
      <c r="UGH45" s="66" t="s">
        <v>34</v>
      </c>
      <c r="UGI45" s="66" t="s">
        <v>34</v>
      </c>
      <c r="UGJ45" s="66" t="s">
        <v>34</v>
      </c>
      <c r="UGK45" s="66" t="s">
        <v>34</v>
      </c>
      <c r="UGL45" s="66" t="s">
        <v>34</v>
      </c>
      <c r="UGM45" s="66" t="s">
        <v>34</v>
      </c>
      <c r="UGN45" s="66" t="s">
        <v>34</v>
      </c>
      <c r="UGO45" s="66" t="s">
        <v>34</v>
      </c>
      <c r="UGP45" s="66" t="s">
        <v>34</v>
      </c>
      <c r="UGQ45" s="66" t="s">
        <v>34</v>
      </c>
      <c r="UGR45" s="66" t="s">
        <v>34</v>
      </c>
      <c r="UGS45" s="66" t="s">
        <v>34</v>
      </c>
      <c r="UGT45" s="66" t="s">
        <v>34</v>
      </c>
      <c r="UGU45" s="66" t="s">
        <v>34</v>
      </c>
      <c r="UGV45" s="66" t="s">
        <v>34</v>
      </c>
      <c r="UGW45" s="66" t="s">
        <v>34</v>
      </c>
      <c r="UGX45" s="66" t="s">
        <v>34</v>
      </c>
      <c r="UGY45" s="66" t="s">
        <v>34</v>
      </c>
      <c r="UGZ45" s="66" t="s">
        <v>34</v>
      </c>
      <c r="UHA45" s="66" t="s">
        <v>34</v>
      </c>
      <c r="UHB45" s="66" t="s">
        <v>34</v>
      </c>
      <c r="UHC45" s="66" t="s">
        <v>34</v>
      </c>
      <c r="UHD45" s="66" t="s">
        <v>34</v>
      </c>
      <c r="UHE45" s="66" t="s">
        <v>34</v>
      </c>
      <c r="UHF45" s="66" t="s">
        <v>34</v>
      </c>
      <c r="UHG45" s="66" t="s">
        <v>34</v>
      </c>
      <c r="UHH45" s="66" t="s">
        <v>34</v>
      </c>
      <c r="UHI45" s="66" t="s">
        <v>34</v>
      </c>
      <c r="UHJ45" s="66" t="s">
        <v>34</v>
      </c>
      <c r="UHK45" s="66" t="s">
        <v>34</v>
      </c>
      <c r="UHL45" s="66" t="s">
        <v>34</v>
      </c>
      <c r="UHM45" s="66" t="s">
        <v>34</v>
      </c>
      <c r="UHN45" s="66" t="s">
        <v>34</v>
      </c>
      <c r="UHO45" s="66" t="s">
        <v>34</v>
      </c>
      <c r="UHP45" s="66" t="s">
        <v>34</v>
      </c>
      <c r="UHQ45" s="66" t="s">
        <v>34</v>
      </c>
      <c r="UHR45" s="66" t="s">
        <v>34</v>
      </c>
      <c r="UHS45" s="66" t="s">
        <v>34</v>
      </c>
      <c r="UHT45" s="66" t="s">
        <v>34</v>
      </c>
      <c r="UHU45" s="66" t="s">
        <v>34</v>
      </c>
      <c r="UHV45" s="66" t="s">
        <v>34</v>
      </c>
      <c r="UHW45" s="66" t="s">
        <v>34</v>
      </c>
      <c r="UHX45" s="66" t="s">
        <v>34</v>
      </c>
      <c r="UHY45" s="66" t="s">
        <v>34</v>
      </c>
      <c r="UHZ45" s="66" t="s">
        <v>34</v>
      </c>
      <c r="UIA45" s="66" t="s">
        <v>34</v>
      </c>
      <c r="UIB45" s="66" t="s">
        <v>34</v>
      </c>
      <c r="UIC45" s="66" t="s">
        <v>34</v>
      </c>
      <c r="UID45" s="66" t="s">
        <v>34</v>
      </c>
      <c r="UIE45" s="66" t="s">
        <v>34</v>
      </c>
      <c r="UIF45" s="66" t="s">
        <v>34</v>
      </c>
      <c r="UIG45" s="66" t="s">
        <v>34</v>
      </c>
      <c r="UIH45" s="66" t="s">
        <v>34</v>
      </c>
      <c r="UII45" s="66" t="s">
        <v>34</v>
      </c>
      <c r="UIJ45" s="66" t="s">
        <v>34</v>
      </c>
      <c r="UIK45" s="66" t="s">
        <v>34</v>
      </c>
      <c r="UIL45" s="66" t="s">
        <v>34</v>
      </c>
      <c r="UIM45" s="66" t="s">
        <v>34</v>
      </c>
      <c r="UIN45" s="66" t="s">
        <v>34</v>
      </c>
      <c r="UIO45" s="66" t="s">
        <v>34</v>
      </c>
      <c r="UIP45" s="66" t="s">
        <v>34</v>
      </c>
      <c r="UIQ45" s="66" t="s">
        <v>34</v>
      </c>
      <c r="UIR45" s="66" t="s">
        <v>34</v>
      </c>
      <c r="UIS45" s="66" t="s">
        <v>34</v>
      </c>
      <c r="UIT45" s="66" t="s">
        <v>34</v>
      </c>
      <c r="UIU45" s="66" t="s">
        <v>34</v>
      </c>
      <c r="UIV45" s="66" t="s">
        <v>34</v>
      </c>
      <c r="UIW45" s="66" t="s">
        <v>34</v>
      </c>
      <c r="UIX45" s="66" t="s">
        <v>34</v>
      </c>
      <c r="UIY45" s="66" t="s">
        <v>34</v>
      </c>
      <c r="UIZ45" s="66" t="s">
        <v>34</v>
      </c>
      <c r="UJA45" s="66" t="s">
        <v>34</v>
      </c>
      <c r="UJB45" s="66" t="s">
        <v>34</v>
      </c>
      <c r="UJC45" s="66" t="s">
        <v>34</v>
      </c>
      <c r="UJD45" s="66" t="s">
        <v>34</v>
      </c>
      <c r="UJE45" s="66" t="s">
        <v>34</v>
      </c>
      <c r="UJF45" s="66" t="s">
        <v>34</v>
      </c>
      <c r="UJG45" s="66" t="s">
        <v>34</v>
      </c>
      <c r="UJH45" s="66" t="s">
        <v>34</v>
      </c>
      <c r="UJI45" s="66" t="s">
        <v>34</v>
      </c>
      <c r="UJJ45" s="66" t="s">
        <v>34</v>
      </c>
      <c r="UJK45" s="66" t="s">
        <v>34</v>
      </c>
      <c r="UJL45" s="66" t="s">
        <v>34</v>
      </c>
      <c r="UJM45" s="66" t="s">
        <v>34</v>
      </c>
      <c r="UJN45" s="66" t="s">
        <v>34</v>
      </c>
      <c r="UJO45" s="66" t="s">
        <v>34</v>
      </c>
      <c r="UJP45" s="66" t="s">
        <v>34</v>
      </c>
      <c r="UJQ45" s="66" t="s">
        <v>34</v>
      </c>
      <c r="UJR45" s="66" t="s">
        <v>34</v>
      </c>
      <c r="UJS45" s="66" t="s">
        <v>34</v>
      </c>
      <c r="UJT45" s="66" t="s">
        <v>34</v>
      </c>
      <c r="UJU45" s="66" t="s">
        <v>34</v>
      </c>
      <c r="UJV45" s="66" t="s">
        <v>34</v>
      </c>
      <c r="UJW45" s="66" t="s">
        <v>34</v>
      </c>
      <c r="UJX45" s="66" t="s">
        <v>34</v>
      </c>
      <c r="UJY45" s="66" t="s">
        <v>34</v>
      </c>
      <c r="UJZ45" s="66" t="s">
        <v>34</v>
      </c>
      <c r="UKA45" s="66" t="s">
        <v>34</v>
      </c>
      <c r="UKB45" s="66" t="s">
        <v>34</v>
      </c>
      <c r="UKC45" s="66" t="s">
        <v>34</v>
      </c>
      <c r="UKD45" s="66" t="s">
        <v>34</v>
      </c>
      <c r="UKE45" s="66" t="s">
        <v>34</v>
      </c>
      <c r="UKF45" s="66" t="s">
        <v>34</v>
      </c>
      <c r="UKG45" s="66" t="s">
        <v>34</v>
      </c>
      <c r="UKH45" s="66" t="s">
        <v>34</v>
      </c>
      <c r="UKI45" s="66" t="s">
        <v>34</v>
      </c>
      <c r="UKJ45" s="66" t="s">
        <v>34</v>
      </c>
      <c r="UKK45" s="66" t="s">
        <v>34</v>
      </c>
      <c r="UKL45" s="66" t="s">
        <v>34</v>
      </c>
      <c r="UKM45" s="66" t="s">
        <v>34</v>
      </c>
      <c r="UKN45" s="66" t="s">
        <v>34</v>
      </c>
      <c r="UKO45" s="66" t="s">
        <v>34</v>
      </c>
      <c r="UKP45" s="66" t="s">
        <v>34</v>
      </c>
      <c r="UKQ45" s="66" t="s">
        <v>34</v>
      </c>
      <c r="UKR45" s="66" t="s">
        <v>34</v>
      </c>
      <c r="UKS45" s="66" t="s">
        <v>34</v>
      </c>
      <c r="UKT45" s="66" t="s">
        <v>34</v>
      </c>
      <c r="UKU45" s="66" t="s">
        <v>34</v>
      </c>
      <c r="UKV45" s="66" t="s">
        <v>34</v>
      </c>
      <c r="UKW45" s="66" t="s">
        <v>34</v>
      </c>
      <c r="UKX45" s="66" t="s">
        <v>34</v>
      </c>
      <c r="UKY45" s="66" t="s">
        <v>34</v>
      </c>
      <c r="UKZ45" s="66" t="s">
        <v>34</v>
      </c>
      <c r="ULA45" s="66" t="s">
        <v>34</v>
      </c>
      <c r="ULB45" s="66" t="s">
        <v>34</v>
      </c>
      <c r="ULC45" s="66" t="s">
        <v>34</v>
      </c>
      <c r="ULD45" s="66" t="s">
        <v>34</v>
      </c>
      <c r="ULE45" s="66" t="s">
        <v>34</v>
      </c>
      <c r="ULF45" s="66" t="s">
        <v>34</v>
      </c>
      <c r="ULG45" s="66" t="s">
        <v>34</v>
      </c>
      <c r="ULH45" s="66" t="s">
        <v>34</v>
      </c>
      <c r="ULI45" s="66" t="s">
        <v>34</v>
      </c>
      <c r="ULJ45" s="66" t="s">
        <v>34</v>
      </c>
      <c r="ULK45" s="66" t="s">
        <v>34</v>
      </c>
      <c r="ULL45" s="66" t="s">
        <v>34</v>
      </c>
      <c r="ULM45" s="66" t="s">
        <v>34</v>
      </c>
      <c r="ULN45" s="66" t="s">
        <v>34</v>
      </c>
      <c r="ULO45" s="66" t="s">
        <v>34</v>
      </c>
      <c r="ULP45" s="66" t="s">
        <v>34</v>
      </c>
      <c r="ULQ45" s="66" t="s">
        <v>34</v>
      </c>
      <c r="ULR45" s="66" t="s">
        <v>34</v>
      </c>
      <c r="ULS45" s="66" t="s">
        <v>34</v>
      </c>
      <c r="ULT45" s="66" t="s">
        <v>34</v>
      </c>
      <c r="ULU45" s="66" t="s">
        <v>34</v>
      </c>
      <c r="ULV45" s="66" t="s">
        <v>34</v>
      </c>
      <c r="ULW45" s="66" t="s">
        <v>34</v>
      </c>
      <c r="ULX45" s="66" t="s">
        <v>34</v>
      </c>
      <c r="ULY45" s="66" t="s">
        <v>34</v>
      </c>
      <c r="ULZ45" s="66" t="s">
        <v>34</v>
      </c>
      <c r="UMA45" s="66" t="s">
        <v>34</v>
      </c>
      <c r="UMB45" s="66" t="s">
        <v>34</v>
      </c>
      <c r="UMC45" s="66" t="s">
        <v>34</v>
      </c>
      <c r="UMD45" s="66" t="s">
        <v>34</v>
      </c>
      <c r="UME45" s="66" t="s">
        <v>34</v>
      </c>
      <c r="UMF45" s="66" t="s">
        <v>34</v>
      </c>
      <c r="UMG45" s="66" t="s">
        <v>34</v>
      </c>
      <c r="UMH45" s="66" t="s">
        <v>34</v>
      </c>
      <c r="UMI45" s="66" t="s">
        <v>34</v>
      </c>
      <c r="UMJ45" s="66" t="s">
        <v>34</v>
      </c>
      <c r="UMK45" s="66" t="s">
        <v>34</v>
      </c>
      <c r="UML45" s="66" t="s">
        <v>34</v>
      </c>
      <c r="UMM45" s="66" t="s">
        <v>34</v>
      </c>
      <c r="UMN45" s="66" t="s">
        <v>34</v>
      </c>
      <c r="UMO45" s="66" t="s">
        <v>34</v>
      </c>
      <c r="UMP45" s="66" t="s">
        <v>34</v>
      </c>
      <c r="UMQ45" s="66" t="s">
        <v>34</v>
      </c>
      <c r="UMR45" s="66" t="s">
        <v>34</v>
      </c>
      <c r="UMS45" s="66" t="s">
        <v>34</v>
      </c>
      <c r="UMT45" s="66" t="s">
        <v>34</v>
      </c>
      <c r="UMU45" s="66" t="s">
        <v>34</v>
      </c>
      <c r="UMV45" s="66" t="s">
        <v>34</v>
      </c>
      <c r="UMW45" s="66" t="s">
        <v>34</v>
      </c>
      <c r="UMX45" s="66" t="s">
        <v>34</v>
      </c>
      <c r="UMY45" s="66" t="s">
        <v>34</v>
      </c>
      <c r="UMZ45" s="66" t="s">
        <v>34</v>
      </c>
      <c r="UNA45" s="66" t="s">
        <v>34</v>
      </c>
      <c r="UNB45" s="66" t="s">
        <v>34</v>
      </c>
      <c r="UNC45" s="66" t="s">
        <v>34</v>
      </c>
      <c r="UND45" s="66" t="s">
        <v>34</v>
      </c>
      <c r="UNE45" s="66" t="s">
        <v>34</v>
      </c>
      <c r="UNF45" s="66" t="s">
        <v>34</v>
      </c>
      <c r="UNG45" s="66" t="s">
        <v>34</v>
      </c>
      <c r="UNH45" s="66" t="s">
        <v>34</v>
      </c>
      <c r="UNI45" s="66" t="s">
        <v>34</v>
      </c>
      <c r="UNJ45" s="66" t="s">
        <v>34</v>
      </c>
      <c r="UNK45" s="66" t="s">
        <v>34</v>
      </c>
      <c r="UNL45" s="66" t="s">
        <v>34</v>
      </c>
      <c r="UNM45" s="66" t="s">
        <v>34</v>
      </c>
      <c r="UNN45" s="66" t="s">
        <v>34</v>
      </c>
      <c r="UNO45" s="66" t="s">
        <v>34</v>
      </c>
      <c r="UNP45" s="66" t="s">
        <v>34</v>
      </c>
      <c r="UNQ45" s="66" t="s">
        <v>34</v>
      </c>
      <c r="UNR45" s="66" t="s">
        <v>34</v>
      </c>
      <c r="UNS45" s="66" t="s">
        <v>34</v>
      </c>
      <c r="UNT45" s="66" t="s">
        <v>34</v>
      </c>
      <c r="UNU45" s="66" t="s">
        <v>34</v>
      </c>
      <c r="UNV45" s="66" t="s">
        <v>34</v>
      </c>
      <c r="UNW45" s="66" t="s">
        <v>34</v>
      </c>
      <c r="UNX45" s="66" t="s">
        <v>34</v>
      </c>
      <c r="UNY45" s="66" t="s">
        <v>34</v>
      </c>
      <c r="UNZ45" s="66" t="s">
        <v>34</v>
      </c>
      <c r="UOA45" s="66" t="s">
        <v>34</v>
      </c>
      <c r="UOB45" s="66" t="s">
        <v>34</v>
      </c>
      <c r="UOC45" s="66" t="s">
        <v>34</v>
      </c>
      <c r="UOD45" s="66" t="s">
        <v>34</v>
      </c>
      <c r="UOE45" s="66" t="s">
        <v>34</v>
      </c>
      <c r="UOF45" s="66" t="s">
        <v>34</v>
      </c>
      <c r="UOG45" s="66" t="s">
        <v>34</v>
      </c>
      <c r="UOH45" s="66" t="s">
        <v>34</v>
      </c>
      <c r="UOI45" s="66" t="s">
        <v>34</v>
      </c>
      <c r="UOJ45" s="66" t="s">
        <v>34</v>
      </c>
      <c r="UOK45" s="66" t="s">
        <v>34</v>
      </c>
      <c r="UOL45" s="66" t="s">
        <v>34</v>
      </c>
      <c r="UOM45" s="66" t="s">
        <v>34</v>
      </c>
      <c r="UON45" s="66" t="s">
        <v>34</v>
      </c>
      <c r="UOO45" s="66" t="s">
        <v>34</v>
      </c>
      <c r="UOP45" s="66" t="s">
        <v>34</v>
      </c>
      <c r="UOQ45" s="66" t="s">
        <v>34</v>
      </c>
      <c r="UOR45" s="66" t="s">
        <v>34</v>
      </c>
      <c r="UOS45" s="66" t="s">
        <v>34</v>
      </c>
      <c r="UOT45" s="66" t="s">
        <v>34</v>
      </c>
      <c r="UOU45" s="66" t="s">
        <v>34</v>
      </c>
      <c r="UOV45" s="66" t="s">
        <v>34</v>
      </c>
      <c r="UOW45" s="66" t="s">
        <v>34</v>
      </c>
      <c r="UOX45" s="66" t="s">
        <v>34</v>
      </c>
      <c r="UOY45" s="66" t="s">
        <v>34</v>
      </c>
      <c r="UOZ45" s="66" t="s">
        <v>34</v>
      </c>
      <c r="UPA45" s="66" t="s">
        <v>34</v>
      </c>
      <c r="UPB45" s="66" t="s">
        <v>34</v>
      </c>
      <c r="UPC45" s="66" t="s">
        <v>34</v>
      </c>
      <c r="UPD45" s="66" t="s">
        <v>34</v>
      </c>
      <c r="UPE45" s="66" t="s">
        <v>34</v>
      </c>
      <c r="UPF45" s="66" t="s">
        <v>34</v>
      </c>
      <c r="UPG45" s="66" t="s">
        <v>34</v>
      </c>
      <c r="UPH45" s="66" t="s">
        <v>34</v>
      </c>
      <c r="UPI45" s="66" t="s">
        <v>34</v>
      </c>
      <c r="UPJ45" s="66" t="s">
        <v>34</v>
      </c>
      <c r="UPK45" s="66" t="s">
        <v>34</v>
      </c>
      <c r="UPL45" s="66" t="s">
        <v>34</v>
      </c>
      <c r="UPM45" s="66" t="s">
        <v>34</v>
      </c>
      <c r="UPN45" s="66" t="s">
        <v>34</v>
      </c>
      <c r="UPO45" s="66" t="s">
        <v>34</v>
      </c>
      <c r="UPP45" s="66" t="s">
        <v>34</v>
      </c>
      <c r="UPQ45" s="66" t="s">
        <v>34</v>
      </c>
      <c r="UPR45" s="66" t="s">
        <v>34</v>
      </c>
      <c r="UPS45" s="66" t="s">
        <v>34</v>
      </c>
      <c r="UPT45" s="66" t="s">
        <v>34</v>
      </c>
      <c r="UPU45" s="66" t="s">
        <v>34</v>
      </c>
      <c r="UPV45" s="66" t="s">
        <v>34</v>
      </c>
      <c r="UPW45" s="66" t="s">
        <v>34</v>
      </c>
      <c r="UPX45" s="66" t="s">
        <v>34</v>
      </c>
      <c r="UPY45" s="66" t="s">
        <v>34</v>
      </c>
      <c r="UPZ45" s="66" t="s">
        <v>34</v>
      </c>
      <c r="UQA45" s="66" t="s">
        <v>34</v>
      </c>
      <c r="UQB45" s="66" t="s">
        <v>34</v>
      </c>
      <c r="UQC45" s="66" t="s">
        <v>34</v>
      </c>
      <c r="UQD45" s="66" t="s">
        <v>34</v>
      </c>
      <c r="UQE45" s="66" t="s">
        <v>34</v>
      </c>
      <c r="UQF45" s="66" t="s">
        <v>34</v>
      </c>
      <c r="UQG45" s="66" t="s">
        <v>34</v>
      </c>
      <c r="UQH45" s="66" t="s">
        <v>34</v>
      </c>
      <c r="UQI45" s="66" t="s">
        <v>34</v>
      </c>
      <c r="UQJ45" s="66" t="s">
        <v>34</v>
      </c>
      <c r="UQK45" s="66" t="s">
        <v>34</v>
      </c>
      <c r="UQL45" s="66" t="s">
        <v>34</v>
      </c>
      <c r="UQM45" s="66" t="s">
        <v>34</v>
      </c>
      <c r="UQN45" s="66" t="s">
        <v>34</v>
      </c>
      <c r="UQO45" s="66" t="s">
        <v>34</v>
      </c>
      <c r="UQP45" s="66" t="s">
        <v>34</v>
      </c>
      <c r="UQQ45" s="66" t="s">
        <v>34</v>
      </c>
      <c r="UQR45" s="66" t="s">
        <v>34</v>
      </c>
      <c r="UQS45" s="66" t="s">
        <v>34</v>
      </c>
      <c r="UQT45" s="66" t="s">
        <v>34</v>
      </c>
      <c r="UQU45" s="66" t="s">
        <v>34</v>
      </c>
      <c r="UQV45" s="66" t="s">
        <v>34</v>
      </c>
      <c r="UQW45" s="66" t="s">
        <v>34</v>
      </c>
      <c r="UQX45" s="66" t="s">
        <v>34</v>
      </c>
      <c r="UQY45" s="66" t="s">
        <v>34</v>
      </c>
      <c r="UQZ45" s="66" t="s">
        <v>34</v>
      </c>
      <c r="URA45" s="66" t="s">
        <v>34</v>
      </c>
      <c r="URB45" s="66" t="s">
        <v>34</v>
      </c>
      <c r="URC45" s="66" t="s">
        <v>34</v>
      </c>
      <c r="URD45" s="66" t="s">
        <v>34</v>
      </c>
      <c r="URE45" s="66" t="s">
        <v>34</v>
      </c>
      <c r="URF45" s="66" t="s">
        <v>34</v>
      </c>
      <c r="URG45" s="66" t="s">
        <v>34</v>
      </c>
      <c r="URH45" s="66" t="s">
        <v>34</v>
      </c>
      <c r="URI45" s="66" t="s">
        <v>34</v>
      </c>
      <c r="URJ45" s="66" t="s">
        <v>34</v>
      </c>
      <c r="URK45" s="66" t="s">
        <v>34</v>
      </c>
      <c r="URL45" s="66" t="s">
        <v>34</v>
      </c>
      <c r="URM45" s="66" t="s">
        <v>34</v>
      </c>
      <c r="URN45" s="66" t="s">
        <v>34</v>
      </c>
      <c r="URO45" s="66" t="s">
        <v>34</v>
      </c>
      <c r="URP45" s="66" t="s">
        <v>34</v>
      </c>
      <c r="URQ45" s="66" t="s">
        <v>34</v>
      </c>
      <c r="URR45" s="66" t="s">
        <v>34</v>
      </c>
      <c r="URS45" s="66" t="s">
        <v>34</v>
      </c>
      <c r="URT45" s="66" t="s">
        <v>34</v>
      </c>
      <c r="URU45" s="66" t="s">
        <v>34</v>
      </c>
      <c r="URV45" s="66" t="s">
        <v>34</v>
      </c>
      <c r="URW45" s="66" t="s">
        <v>34</v>
      </c>
      <c r="URX45" s="66" t="s">
        <v>34</v>
      </c>
      <c r="URY45" s="66" t="s">
        <v>34</v>
      </c>
      <c r="URZ45" s="66" t="s">
        <v>34</v>
      </c>
      <c r="USA45" s="66" t="s">
        <v>34</v>
      </c>
      <c r="USB45" s="66" t="s">
        <v>34</v>
      </c>
      <c r="USC45" s="66" t="s">
        <v>34</v>
      </c>
      <c r="USD45" s="66" t="s">
        <v>34</v>
      </c>
      <c r="USE45" s="66" t="s">
        <v>34</v>
      </c>
      <c r="USF45" s="66" t="s">
        <v>34</v>
      </c>
      <c r="USG45" s="66" t="s">
        <v>34</v>
      </c>
      <c r="USH45" s="66" t="s">
        <v>34</v>
      </c>
      <c r="USI45" s="66" t="s">
        <v>34</v>
      </c>
      <c r="USJ45" s="66" t="s">
        <v>34</v>
      </c>
      <c r="USK45" s="66" t="s">
        <v>34</v>
      </c>
      <c r="USL45" s="66" t="s">
        <v>34</v>
      </c>
      <c r="USM45" s="66" t="s">
        <v>34</v>
      </c>
      <c r="USN45" s="66" t="s">
        <v>34</v>
      </c>
      <c r="USO45" s="66" t="s">
        <v>34</v>
      </c>
      <c r="USP45" s="66" t="s">
        <v>34</v>
      </c>
      <c r="USQ45" s="66" t="s">
        <v>34</v>
      </c>
      <c r="USR45" s="66" t="s">
        <v>34</v>
      </c>
      <c r="USS45" s="66" t="s">
        <v>34</v>
      </c>
      <c r="UST45" s="66" t="s">
        <v>34</v>
      </c>
      <c r="USU45" s="66" t="s">
        <v>34</v>
      </c>
      <c r="USV45" s="66" t="s">
        <v>34</v>
      </c>
      <c r="USW45" s="66" t="s">
        <v>34</v>
      </c>
      <c r="USX45" s="66" t="s">
        <v>34</v>
      </c>
      <c r="USY45" s="66" t="s">
        <v>34</v>
      </c>
      <c r="USZ45" s="66" t="s">
        <v>34</v>
      </c>
      <c r="UTA45" s="66" t="s">
        <v>34</v>
      </c>
      <c r="UTB45" s="66" t="s">
        <v>34</v>
      </c>
      <c r="UTC45" s="66" t="s">
        <v>34</v>
      </c>
      <c r="UTD45" s="66" t="s">
        <v>34</v>
      </c>
      <c r="UTE45" s="66" t="s">
        <v>34</v>
      </c>
      <c r="UTF45" s="66" t="s">
        <v>34</v>
      </c>
      <c r="UTG45" s="66" t="s">
        <v>34</v>
      </c>
      <c r="UTH45" s="66" t="s">
        <v>34</v>
      </c>
      <c r="UTI45" s="66" t="s">
        <v>34</v>
      </c>
      <c r="UTJ45" s="66" t="s">
        <v>34</v>
      </c>
      <c r="UTK45" s="66" t="s">
        <v>34</v>
      </c>
      <c r="UTL45" s="66" t="s">
        <v>34</v>
      </c>
      <c r="UTM45" s="66" t="s">
        <v>34</v>
      </c>
      <c r="UTN45" s="66" t="s">
        <v>34</v>
      </c>
      <c r="UTO45" s="66" t="s">
        <v>34</v>
      </c>
      <c r="UTP45" s="66" t="s">
        <v>34</v>
      </c>
      <c r="UTQ45" s="66" t="s">
        <v>34</v>
      </c>
      <c r="UTR45" s="66" t="s">
        <v>34</v>
      </c>
      <c r="UTS45" s="66" t="s">
        <v>34</v>
      </c>
      <c r="UTT45" s="66" t="s">
        <v>34</v>
      </c>
      <c r="UTU45" s="66" t="s">
        <v>34</v>
      </c>
      <c r="UTV45" s="66" t="s">
        <v>34</v>
      </c>
      <c r="UTW45" s="66" t="s">
        <v>34</v>
      </c>
      <c r="UTX45" s="66" t="s">
        <v>34</v>
      </c>
      <c r="UTY45" s="66" t="s">
        <v>34</v>
      </c>
      <c r="UTZ45" s="66" t="s">
        <v>34</v>
      </c>
      <c r="UUA45" s="66" t="s">
        <v>34</v>
      </c>
      <c r="UUB45" s="66" t="s">
        <v>34</v>
      </c>
      <c r="UUC45" s="66" t="s">
        <v>34</v>
      </c>
      <c r="UUD45" s="66" t="s">
        <v>34</v>
      </c>
      <c r="UUE45" s="66" t="s">
        <v>34</v>
      </c>
      <c r="UUF45" s="66" t="s">
        <v>34</v>
      </c>
      <c r="UUG45" s="66" t="s">
        <v>34</v>
      </c>
      <c r="UUH45" s="66" t="s">
        <v>34</v>
      </c>
      <c r="UUI45" s="66" t="s">
        <v>34</v>
      </c>
      <c r="UUJ45" s="66" t="s">
        <v>34</v>
      </c>
      <c r="UUK45" s="66" t="s">
        <v>34</v>
      </c>
      <c r="UUL45" s="66" t="s">
        <v>34</v>
      </c>
      <c r="UUM45" s="66" t="s">
        <v>34</v>
      </c>
      <c r="UUN45" s="66" t="s">
        <v>34</v>
      </c>
      <c r="UUO45" s="66" t="s">
        <v>34</v>
      </c>
      <c r="UUP45" s="66" t="s">
        <v>34</v>
      </c>
      <c r="UUQ45" s="66" t="s">
        <v>34</v>
      </c>
      <c r="UUR45" s="66" t="s">
        <v>34</v>
      </c>
      <c r="UUS45" s="66" t="s">
        <v>34</v>
      </c>
      <c r="UUT45" s="66" t="s">
        <v>34</v>
      </c>
      <c r="UUU45" s="66" t="s">
        <v>34</v>
      </c>
      <c r="UUV45" s="66" t="s">
        <v>34</v>
      </c>
      <c r="UUW45" s="66" t="s">
        <v>34</v>
      </c>
      <c r="UUX45" s="66" t="s">
        <v>34</v>
      </c>
      <c r="UUY45" s="66" t="s">
        <v>34</v>
      </c>
      <c r="UUZ45" s="66" t="s">
        <v>34</v>
      </c>
      <c r="UVA45" s="66" t="s">
        <v>34</v>
      </c>
      <c r="UVB45" s="66" t="s">
        <v>34</v>
      </c>
      <c r="UVC45" s="66" t="s">
        <v>34</v>
      </c>
      <c r="UVD45" s="66" t="s">
        <v>34</v>
      </c>
      <c r="UVE45" s="66" t="s">
        <v>34</v>
      </c>
      <c r="UVF45" s="66" t="s">
        <v>34</v>
      </c>
      <c r="UVG45" s="66" t="s">
        <v>34</v>
      </c>
      <c r="UVH45" s="66" t="s">
        <v>34</v>
      </c>
      <c r="UVI45" s="66" t="s">
        <v>34</v>
      </c>
      <c r="UVJ45" s="66" t="s">
        <v>34</v>
      </c>
      <c r="UVK45" s="66" t="s">
        <v>34</v>
      </c>
      <c r="UVL45" s="66" t="s">
        <v>34</v>
      </c>
      <c r="UVM45" s="66" t="s">
        <v>34</v>
      </c>
      <c r="UVN45" s="66" t="s">
        <v>34</v>
      </c>
      <c r="UVO45" s="66" t="s">
        <v>34</v>
      </c>
      <c r="UVP45" s="66" t="s">
        <v>34</v>
      </c>
      <c r="UVQ45" s="66" t="s">
        <v>34</v>
      </c>
      <c r="UVR45" s="66" t="s">
        <v>34</v>
      </c>
      <c r="UVS45" s="66" t="s">
        <v>34</v>
      </c>
      <c r="UVT45" s="66" t="s">
        <v>34</v>
      </c>
      <c r="UVU45" s="66" t="s">
        <v>34</v>
      </c>
      <c r="UVV45" s="66" t="s">
        <v>34</v>
      </c>
      <c r="UVW45" s="66" t="s">
        <v>34</v>
      </c>
      <c r="UVX45" s="66" t="s">
        <v>34</v>
      </c>
      <c r="UVY45" s="66" t="s">
        <v>34</v>
      </c>
      <c r="UVZ45" s="66" t="s">
        <v>34</v>
      </c>
      <c r="UWA45" s="66" t="s">
        <v>34</v>
      </c>
      <c r="UWB45" s="66" t="s">
        <v>34</v>
      </c>
      <c r="UWC45" s="66" t="s">
        <v>34</v>
      </c>
      <c r="UWD45" s="66" t="s">
        <v>34</v>
      </c>
      <c r="UWE45" s="66" t="s">
        <v>34</v>
      </c>
      <c r="UWF45" s="66" t="s">
        <v>34</v>
      </c>
      <c r="UWG45" s="66" t="s">
        <v>34</v>
      </c>
      <c r="UWH45" s="66" t="s">
        <v>34</v>
      </c>
      <c r="UWI45" s="66" t="s">
        <v>34</v>
      </c>
      <c r="UWJ45" s="66" t="s">
        <v>34</v>
      </c>
      <c r="UWK45" s="66" t="s">
        <v>34</v>
      </c>
      <c r="UWL45" s="66" t="s">
        <v>34</v>
      </c>
      <c r="UWM45" s="66" t="s">
        <v>34</v>
      </c>
      <c r="UWN45" s="66" t="s">
        <v>34</v>
      </c>
      <c r="UWO45" s="66" t="s">
        <v>34</v>
      </c>
      <c r="UWP45" s="66" t="s">
        <v>34</v>
      </c>
      <c r="UWQ45" s="66" t="s">
        <v>34</v>
      </c>
      <c r="UWR45" s="66" t="s">
        <v>34</v>
      </c>
      <c r="UWS45" s="66" t="s">
        <v>34</v>
      </c>
      <c r="UWT45" s="66" t="s">
        <v>34</v>
      </c>
      <c r="UWU45" s="66" t="s">
        <v>34</v>
      </c>
      <c r="UWV45" s="66" t="s">
        <v>34</v>
      </c>
      <c r="UWW45" s="66" t="s">
        <v>34</v>
      </c>
      <c r="UWX45" s="66" t="s">
        <v>34</v>
      </c>
      <c r="UWY45" s="66" t="s">
        <v>34</v>
      </c>
      <c r="UWZ45" s="66" t="s">
        <v>34</v>
      </c>
      <c r="UXA45" s="66" t="s">
        <v>34</v>
      </c>
      <c r="UXB45" s="66" t="s">
        <v>34</v>
      </c>
      <c r="UXC45" s="66" t="s">
        <v>34</v>
      </c>
      <c r="UXD45" s="66" t="s">
        <v>34</v>
      </c>
      <c r="UXE45" s="66" t="s">
        <v>34</v>
      </c>
      <c r="UXF45" s="66" t="s">
        <v>34</v>
      </c>
      <c r="UXG45" s="66" t="s">
        <v>34</v>
      </c>
      <c r="UXH45" s="66" t="s">
        <v>34</v>
      </c>
      <c r="UXI45" s="66" t="s">
        <v>34</v>
      </c>
      <c r="UXJ45" s="66" t="s">
        <v>34</v>
      </c>
      <c r="UXK45" s="66" t="s">
        <v>34</v>
      </c>
      <c r="UXL45" s="66" t="s">
        <v>34</v>
      </c>
      <c r="UXM45" s="66" t="s">
        <v>34</v>
      </c>
      <c r="UXN45" s="66" t="s">
        <v>34</v>
      </c>
      <c r="UXO45" s="66" t="s">
        <v>34</v>
      </c>
      <c r="UXP45" s="66" t="s">
        <v>34</v>
      </c>
      <c r="UXQ45" s="66" t="s">
        <v>34</v>
      </c>
      <c r="UXR45" s="66" t="s">
        <v>34</v>
      </c>
      <c r="UXS45" s="66" t="s">
        <v>34</v>
      </c>
      <c r="UXT45" s="66" t="s">
        <v>34</v>
      </c>
      <c r="UXU45" s="66" t="s">
        <v>34</v>
      </c>
      <c r="UXV45" s="66" t="s">
        <v>34</v>
      </c>
      <c r="UXW45" s="66" t="s">
        <v>34</v>
      </c>
      <c r="UXX45" s="66" t="s">
        <v>34</v>
      </c>
      <c r="UXY45" s="66" t="s">
        <v>34</v>
      </c>
      <c r="UXZ45" s="66" t="s">
        <v>34</v>
      </c>
      <c r="UYA45" s="66" t="s">
        <v>34</v>
      </c>
      <c r="UYB45" s="66" t="s">
        <v>34</v>
      </c>
      <c r="UYC45" s="66" t="s">
        <v>34</v>
      </c>
      <c r="UYD45" s="66" t="s">
        <v>34</v>
      </c>
      <c r="UYE45" s="66" t="s">
        <v>34</v>
      </c>
      <c r="UYF45" s="66" t="s">
        <v>34</v>
      </c>
      <c r="UYG45" s="66" t="s">
        <v>34</v>
      </c>
      <c r="UYH45" s="66" t="s">
        <v>34</v>
      </c>
      <c r="UYI45" s="66" t="s">
        <v>34</v>
      </c>
      <c r="UYJ45" s="66" t="s">
        <v>34</v>
      </c>
      <c r="UYK45" s="66" t="s">
        <v>34</v>
      </c>
      <c r="UYL45" s="66" t="s">
        <v>34</v>
      </c>
      <c r="UYM45" s="66" t="s">
        <v>34</v>
      </c>
      <c r="UYN45" s="66" t="s">
        <v>34</v>
      </c>
      <c r="UYO45" s="66" t="s">
        <v>34</v>
      </c>
      <c r="UYP45" s="66" t="s">
        <v>34</v>
      </c>
      <c r="UYQ45" s="66" t="s">
        <v>34</v>
      </c>
      <c r="UYR45" s="66" t="s">
        <v>34</v>
      </c>
      <c r="UYS45" s="66" t="s">
        <v>34</v>
      </c>
      <c r="UYT45" s="66" t="s">
        <v>34</v>
      </c>
      <c r="UYU45" s="66" t="s">
        <v>34</v>
      </c>
      <c r="UYV45" s="66" t="s">
        <v>34</v>
      </c>
      <c r="UYW45" s="66" t="s">
        <v>34</v>
      </c>
      <c r="UYX45" s="66" t="s">
        <v>34</v>
      </c>
      <c r="UYY45" s="66" t="s">
        <v>34</v>
      </c>
      <c r="UYZ45" s="66" t="s">
        <v>34</v>
      </c>
      <c r="UZA45" s="66" t="s">
        <v>34</v>
      </c>
      <c r="UZB45" s="66" t="s">
        <v>34</v>
      </c>
      <c r="UZC45" s="66" t="s">
        <v>34</v>
      </c>
      <c r="UZD45" s="66" t="s">
        <v>34</v>
      </c>
      <c r="UZE45" s="66" t="s">
        <v>34</v>
      </c>
      <c r="UZF45" s="66" t="s">
        <v>34</v>
      </c>
      <c r="UZG45" s="66" t="s">
        <v>34</v>
      </c>
      <c r="UZH45" s="66" t="s">
        <v>34</v>
      </c>
      <c r="UZI45" s="66" t="s">
        <v>34</v>
      </c>
      <c r="UZJ45" s="66" t="s">
        <v>34</v>
      </c>
      <c r="UZK45" s="66" t="s">
        <v>34</v>
      </c>
      <c r="UZL45" s="66" t="s">
        <v>34</v>
      </c>
      <c r="UZM45" s="66" t="s">
        <v>34</v>
      </c>
      <c r="UZN45" s="66" t="s">
        <v>34</v>
      </c>
      <c r="UZO45" s="66" t="s">
        <v>34</v>
      </c>
      <c r="UZP45" s="66" t="s">
        <v>34</v>
      </c>
      <c r="UZQ45" s="66" t="s">
        <v>34</v>
      </c>
      <c r="UZR45" s="66" t="s">
        <v>34</v>
      </c>
      <c r="UZS45" s="66" t="s">
        <v>34</v>
      </c>
      <c r="UZT45" s="66" t="s">
        <v>34</v>
      </c>
      <c r="UZU45" s="66" t="s">
        <v>34</v>
      </c>
      <c r="UZV45" s="66" t="s">
        <v>34</v>
      </c>
      <c r="UZW45" s="66" t="s">
        <v>34</v>
      </c>
      <c r="UZX45" s="66" t="s">
        <v>34</v>
      </c>
      <c r="UZY45" s="66" t="s">
        <v>34</v>
      </c>
      <c r="UZZ45" s="66" t="s">
        <v>34</v>
      </c>
      <c r="VAA45" s="66" t="s">
        <v>34</v>
      </c>
      <c r="VAB45" s="66" t="s">
        <v>34</v>
      </c>
      <c r="VAC45" s="66" t="s">
        <v>34</v>
      </c>
      <c r="VAD45" s="66" t="s">
        <v>34</v>
      </c>
      <c r="VAE45" s="66" t="s">
        <v>34</v>
      </c>
      <c r="VAF45" s="66" t="s">
        <v>34</v>
      </c>
      <c r="VAG45" s="66" t="s">
        <v>34</v>
      </c>
      <c r="VAH45" s="66" t="s">
        <v>34</v>
      </c>
      <c r="VAI45" s="66" t="s">
        <v>34</v>
      </c>
      <c r="VAJ45" s="66" t="s">
        <v>34</v>
      </c>
      <c r="VAK45" s="66" t="s">
        <v>34</v>
      </c>
      <c r="VAL45" s="66" t="s">
        <v>34</v>
      </c>
      <c r="VAM45" s="66" t="s">
        <v>34</v>
      </c>
      <c r="VAN45" s="66" t="s">
        <v>34</v>
      </c>
      <c r="VAO45" s="66" t="s">
        <v>34</v>
      </c>
      <c r="VAP45" s="66" t="s">
        <v>34</v>
      </c>
      <c r="VAQ45" s="66" t="s">
        <v>34</v>
      </c>
      <c r="VAR45" s="66" t="s">
        <v>34</v>
      </c>
      <c r="VAS45" s="66" t="s">
        <v>34</v>
      </c>
      <c r="VAT45" s="66" t="s">
        <v>34</v>
      </c>
      <c r="VAU45" s="66" t="s">
        <v>34</v>
      </c>
      <c r="VAV45" s="66" t="s">
        <v>34</v>
      </c>
      <c r="VAW45" s="66" t="s">
        <v>34</v>
      </c>
      <c r="VAX45" s="66" t="s">
        <v>34</v>
      </c>
      <c r="VAY45" s="66" t="s">
        <v>34</v>
      </c>
      <c r="VAZ45" s="66" t="s">
        <v>34</v>
      </c>
      <c r="VBA45" s="66" t="s">
        <v>34</v>
      </c>
      <c r="VBB45" s="66" t="s">
        <v>34</v>
      </c>
      <c r="VBC45" s="66" t="s">
        <v>34</v>
      </c>
      <c r="VBD45" s="66" t="s">
        <v>34</v>
      </c>
      <c r="VBE45" s="66" t="s">
        <v>34</v>
      </c>
      <c r="VBF45" s="66" t="s">
        <v>34</v>
      </c>
      <c r="VBG45" s="66" t="s">
        <v>34</v>
      </c>
      <c r="VBH45" s="66" t="s">
        <v>34</v>
      </c>
      <c r="VBI45" s="66" t="s">
        <v>34</v>
      </c>
      <c r="VBJ45" s="66" t="s">
        <v>34</v>
      </c>
      <c r="VBK45" s="66" t="s">
        <v>34</v>
      </c>
      <c r="VBL45" s="66" t="s">
        <v>34</v>
      </c>
      <c r="VBM45" s="66" t="s">
        <v>34</v>
      </c>
      <c r="VBN45" s="66" t="s">
        <v>34</v>
      </c>
      <c r="VBO45" s="66" t="s">
        <v>34</v>
      </c>
      <c r="VBP45" s="66" t="s">
        <v>34</v>
      </c>
      <c r="VBQ45" s="66" t="s">
        <v>34</v>
      </c>
      <c r="VBR45" s="66" t="s">
        <v>34</v>
      </c>
      <c r="VBS45" s="66" t="s">
        <v>34</v>
      </c>
      <c r="VBT45" s="66" t="s">
        <v>34</v>
      </c>
      <c r="VBU45" s="66" t="s">
        <v>34</v>
      </c>
      <c r="VBV45" s="66" t="s">
        <v>34</v>
      </c>
      <c r="VBW45" s="66" t="s">
        <v>34</v>
      </c>
      <c r="VBX45" s="66" t="s">
        <v>34</v>
      </c>
      <c r="VBY45" s="66" t="s">
        <v>34</v>
      </c>
      <c r="VBZ45" s="66" t="s">
        <v>34</v>
      </c>
      <c r="VCA45" s="66" t="s">
        <v>34</v>
      </c>
      <c r="VCB45" s="66" t="s">
        <v>34</v>
      </c>
      <c r="VCC45" s="66" t="s">
        <v>34</v>
      </c>
      <c r="VCD45" s="66" t="s">
        <v>34</v>
      </c>
      <c r="VCE45" s="66" t="s">
        <v>34</v>
      </c>
      <c r="VCF45" s="66" t="s">
        <v>34</v>
      </c>
      <c r="VCG45" s="66" t="s">
        <v>34</v>
      </c>
      <c r="VCH45" s="66" t="s">
        <v>34</v>
      </c>
      <c r="VCI45" s="66" t="s">
        <v>34</v>
      </c>
      <c r="VCJ45" s="66" t="s">
        <v>34</v>
      </c>
      <c r="VCK45" s="66" t="s">
        <v>34</v>
      </c>
      <c r="VCL45" s="66" t="s">
        <v>34</v>
      </c>
      <c r="VCM45" s="66" t="s">
        <v>34</v>
      </c>
      <c r="VCN45" s="66" t="s">
        <v>34</v>
      </c>
      <c r="VCO45" s="66" t="s">
        <v>34</v>
      </c>
      <c r="VCP45" s="66" t="s">
        <v>34</v>
      </c>
      <c r="VCQ45" s="66" t="s">
        <v>34</v>
      </c>
      <c r="VCR45" s="66" t="s">
        <v>34</v>
      </c>
      <c r="VCS45" s="66" t="s">
        <v>34</v>
      </c>
      <c r="VCT45" s="66" t="s">
        <v>34</v>
      </c>
      <c r="VCU45" s="66" t="s">
        <v>34</v>
      </c>
      <c r="VCV45" s="66" t="s">
        <v>34</v>
      </c>
      <c r="VCW45" s="66" t="s">
        <v>34</v>
      </c>
      <c r="VCX45" s="66" t="s">
        <v>34</v>
      </c>
      <c r="VCY45" s="66" t="s">
        <v>34</v>
      </c>
      <c r="VCZ45" s="66" t="s">
        <v>34</v>
      </c>
      <c r="VDA45" s="66" t="s">
        <v>34</v>
      </c>
      <c r="VDB45" s="66" t="s">
        <v>34</v>
      </c>
      <c r="VDC45" s="66" t="s">
        <v>34</v>
      </c>
      <c r="VDD45" s="66" t="s">
        <v>34</v>
      </c>
      <c r="VDE45" s="66" t="s">
        <v>34</v>
      </c>
      <c r="VDF45" s="66" t="s">
        <v>34</v>
      </c>
      <c r="VDG45" s="66" t="s">
        <v>34</v>
      </c>
      <c r="VDH45" s="66" t="s">
        <v>34</v>
      </c>
      <c r="VDI45" s="66" t="s">
        <v>34</v>
      </c>
      <c r="VDJ45" s="66" t="s">
        <v>34</v>
      </c>
      <c r="VDK45" s="66" t="s">
        <v>34</v>
      </c>
      <c r="VDL45" s="66" t="s">
        <v>34</v>
      </c>
      <c r="VDM45" s="66" t="s">
        <v>34</v>
      </c>
      <c r="VDN45" s="66" t="s">
        <v>34</v>
      </c>
      <c r="VDO45" s="66" t="s">
        <v>34</v>
      </c>
      <c r="VDP45" s="66" t="s">
        <v>34</v>
      </c>
      <c r="VDQ45" s="66" t="s">
        <v>34</v>
      </c>
      <c r="VDR45" s="66" t="s">
        <v>34</v>
      </c>
      <c r="VDS45" s="66" t="s">
        <v>34</v>
      </c>
      <c r="VDT45" s="66" t="s">
        <v>34</v>
      </c>
      <c r="VDU45" s="66" t="s">
        <v>34</v>
      </c>
      <c r="VDV45" s="66" t="s">
        <v>34</v>
      </c>
      <c r="VDW45" s="66" t="s">
        <v>34</v>
      </c>
      <c r="VDX45" s="66" t="s">
        <v>34</v>
      </c>
      <c r="VDY45" s="66" t="s">
        <v>34</v>
      </c>
      <c r="VDZ45" s="66" t="s">
        <v>34</v>
      </c>
      <c r="VEA45" s="66" t="s">
        <v>34</v>
      </c>
      <c r="VEB45" s="66" t="s">
        <v>34</v>
      </c>
      <c r="VEC45" s="66" t="s">
        <v>34</v>
      </c>
      <c r="VED45" s="66" t="s">
        <v>34</v>
      </c>
      <c r="VEE45" s="66" t="s">
        <v>34</v>
      </c>
      <c r="VEF45" s="66" t="s">
        <v>34</v>
      </c>
      <c r="VEG45" s="66" t="s">
        <v>34</v>
      </c>
      <c r="VEH45" s="66" t="s">
        <v>34</v>
      </c>
      <c r="VEI45" s="66" t="s">
        <v>34</v>
      </c>
      <c r="VEJ45" s="66" t="s">
        <v>34</v>
      </c>
      <c r="VEK45" s="66" t="s">
        <v>34</v>
      </c>
      <c r="VEL45" s="66" t="s">
        <v>34</v>
      </c>
      <c r="VEM45" s="66" t="s">
        <v>34</v>
      </c>
      <c r="VEN45" s="66" t="s">
        <v>34</v>
      </c>
      <c r="VEO45" s="66" t="s">
        <v>34</v>
      </c>
      <c r="VEP45" s="66" t="s">
        <v>34</v>
      </c>
      <c r="VEQ45" s="66" t="s">
        <v>34</v>
      </c>
      <c r="VER45" s="66" t="s">
        <v>34</v>
      </c>
      <c r="VES45" s="66" t="s">
        <v>34</v>
      </c>
      <c r="VET45" s="66" t="s">
        <v>34</v>
      </c>
      <c r="VEU45" s="66" t="s">
        <v>34</v>
      </c>
      <c r="VEV45" s="66" t="s">
        <v>34</v>
      </c>
      <c r="VEW45" s="66" t="s">
        <v>34</v>
      </c>
      <c r="VEX45" s="66" t="s">
        <v>34</v>
      </c>
      <c r="VEY45" s="66" t="s">
        <v>34</v>
      </c>
      <c r="VEZ45" s="66" t="s">
        <v>34</v>
      </c>
      <c r="VFA45" s="66" t="s">
        <v>34</v>
      </c>
      <c r="VFB45" s="66" t="s">
        <v>34</v>
      </c>
      <c r="VFC45" s="66" t="s">
        <v>34</v>
      </c>
      <c r="VFD45" s="66" t="s">
        <v>34</v>
      </c>
      <c r="VFE45" s="66" t="s">
        <v>34</v>
      </c>
      <c r="VFF45" s="66" t="s">
        <v>34</v>
      </c>
      <c r="VFG45" s="66" t="s">
        <v>34</v>
      </c>
      <c r="VFH45" s="66" t="s">
        <v>34</v>
      </c>
      <c r="VFI45" s="66" t="s">
        <v>34</v>
      </c>
      <c r="VFJ45" s="66" t="s">
        <v>34</v>
      </c>
      <c r="VFK45" s="66" t="s">
        <v>34</v>
      </c>
      <c r="VFL45" s="66" t="s">
        <v>34</v>
      </c>
      <c r="VFM45" s="66" t="s">
        <v>34</v>
      </c>
      <c r="VFN45" s="66" t="s">
        <v>34</v>
      </c>
      <c r="VFO45" s="66" t="s">
        <v>34</v>
      </c>
      <c r="VFP45" s="66" t="s">
        <v>34</v>
      </c>
      <c r="VFQ45" s="66" t="s">
        <v>34</v>
      </c>
      <c r="VFR45" s="66" t="s">
        <v>34</v>
      </c>
      <c r="VFS45" s="66" t="s">
        <v>34</v>
      </c>
      <c r="VFT45" s="66" t="s">
        <v>34</v>
      </c>
      <c r="VFU45" s="66" t="s">
        <v>34</v>
      </c>
      <c r="VFV45" s="66" t="s">
        <v>34</v>
      </c>
      <c r="VFW45" s="66" t="s">
        <v>34</v>
      </c>
      <c r="VFX45" s="66" t="s">
        <v>34</v>
      </c>
      <c r="VFY45" s="66" t="s">
        <v>34</v>
      </c>
      <c r="VFZ45" s="66" t="s">
        <v>34</v>
      </c>
      <c r="VGA45" s="66" t="s">
        <v>34</v>
      </c>
      <c r="VGB45" s="66" t="s">
        <v>34</v>
      </c>
      <c r="VGC45" s="66" t="s">
        <v>34</v>
      </c>
      <c r="VGD45" s="66" t="s">
        <v>34</v>
      </c>
      <c r="VGE45" s="66" t="s">
        <v>34</v>
      </c>
      <c r="VGF45" s="66" t="s">
        <v>34</v>
      </c>
      <c r="VGG45" s="66" t="s">
        <v>34</v>
      </c>
      <c r="VGH45" s="66" t="s">
        <v>34</v>
      </c>
      <c r="VGI45" s="66" t="s">
        <v>34</v>
      </c>
      <c r="VGJ45" s="66" t="s">
        <v>34</v>
      </c>
      <c r="VGK45" s="66" t="s">
        <v>34</v>
      </c>
      <c r="VGL45" s="66" t="s">
        <v>34</v>
      </c>
      <c r="VGM45" s="66" t="s">
        <v>34</v>
      </c>
      <c r="VGN45" s="66" t="s">
        <v>34</v>
      </c>
      <c r="VGO45" s="66" t="s">
        <v>34</v>
      </c>
      <c r="VGP45" s="66" t="s">
        <v>34</v>
      </c>
      <c r="VGQ45" s="66" t="s">
        <v>34</v>
      </c>
      <c r="VGR45" s="66" t="s">
        <v>34</v>
      </c>
      <c r="VGS45" s="66" t="s">
        <v>34</v>
      </c>
      <c r="VGT45" s="66" t="s">
        <v>34</v>
      </c>
      <c r="VGU45" s="66" t="s">
        <v>34</v>
      </c>
      <c r="VGV45" s="66" t="s">
        <v>34</v>
      </c>
      <c r="VGW45" s="66" t="s">
        <v>34</v>
      </c>
      <c r="VGX45" s="66" t="s">
        <v>34</v>
      </c>
      <c r="VGY45" s="66" t="s">
        <v>34</v>
      </c>
      <c r="VGZ45" s="66" t="s">
        <v>34</v>
      </c>
      <c r="VHA45" s="66" t="s">
        <v>34</v>
      </c>
      <c r="VHB45" s="66" t="s">
        <v>34</v>
      </c>
      <c r="VHC45" s="66" t="s">
        <v>34</v>
      </c>
      <c r="VHD45" s="66" t="s">
        <v>34</v>
      </c>
      <c r="VHE45" s="66" t="s">
        <v>34</v>
      </c>
      <c r="VHF45" s="66" t="s">
        <v>34</v>
      </c>
      <c r="VHG45" s="66" t="s">
        <v>34</v>
      </c>
      <c r="VHH45" s="66" t="s">
        <v>34</v>
      </c>
      <c r="VHI45" s="66" t="s">
        <v>34</v>
      </c>
      <c r="VHJ45" s="66" t="s">
        <v>34</v>
      </c>
      <c r="VHK45" s="66" t="s">
        <v>34</v>
      </c>
      <c r="VHL45" s="66" t="s">
        <v>34</v>
      </c>
      <c r="VHM45" s="66" t="s">
        <v>34</v>
      </c>
      <c r="VHN45" s="66" t="s">
        <v>34</v>
      </c>
      <c r="VHO45" s="66" t="s">
        <v>34</v>
      </c>
      <c r="VHP45" s="66" t="s">
        <v>34</v>
      </c>
      <c r="VHQ45" s="66" t="s">
        <v>34</v>
      </c>
      <c r="VHR45" s="66" t="s">
        <v>34</v>
      </c>
      <c r="VHS45" s="66" t="s">
        <v>34</v>
      </c>
      <c r="VHT45" s="66" t="s">
        <v>34</v>
      </c>
      <c r="VHU45" s="66" t="s">
        <v>34</v>
      </c>
      <c r="VHV45" s="66" t="s">
        <v>34</v>
      </c>
      <c r="VHW45" s="66" t="s">
        <v>34</v>
      </c>
      <c r="VHX45" s="66" t="s">
        <v>34</v>
      </c>
      <c r="VHY45" s="66" t="s">
        <v>34</v>
      </c>
      <c r="VHZ45" s="66" t="s">
        <v>34</v>
      </c>
      <c r="VIA45" s="66" t="s">
        <v>34</v>
      </c>
      <c r="VIB45" s="66" t="s">
        <v>34</v>
      </c>
      <c r="VIC45" s="66" t="s">
        <v>34</v>
      </c>
      <c r="VID45" s="66" t="s">
        <v>34</v>
      </c>
      <c r="VIE45" s="66" t="s">
        <v>34</v>
      </c>
      <c r="VIF45" s="66" t="s">
        <v>34</v>
      </c>
      <c r="VIG45" s="66" t="s">
        <v>34</v>
      </c>
      <c r="VIH45" s="66" t="s">
        <v>34</v>
      </c>
      <c r="VII45" s="66" t="s">
        <v>34</v>
      </c>
      <c r="VIJ45" s="66" t="s">
        <v>34</v>
      </c>
      <c r="VIK45" s="66" t="s">
        <v>34</v>
      </c>
      <c r="VIL45" s="66" t="s">
        <v>34</v>
      </c>
      <c r="VIM45" s="66" t="s">
        <v>34</v>
      </c>
      <c r="VIN45" s="66" t="s">
        <v>34</v>
      </c>
      <c r="VIO45" s="66" t="s">
        <v>34</v>
      </c>
      <c r="VIP45" s="66" t="s">
        <v>34</v>
      </c>
      <c r="VIQ45" s="66" t="s">
        <v>34</v>
      </c>
      <c r="VIR45" s="66" t="s">
        <v>34</v>
      </c>
      <c r="VIS45" s="66" t="s">
        <v>34</v>
      </c>
      <c r="VIT45" s="66" t="s">
        <v>34</v>
      </c>
      <c r="VIU45" s="66" t="s">
        <v>34</v>
      </c>
      <c r="VIV45" s="66" t="s">
        <v>34</v>
      </c>
      <c r="VIW45" s="66" t="s">
        <v>34</v>
      </c>
      <c r="VIX45" s="66" t="s">
        <v>34</v>
      </c>
      <c r="VIY45" s="66" t="s">
        <v>34</v>
      </c>
      <c r="VIZ45" s="66" t="s">
        <v>34</v>
      </c>
      <c r="VJA45" s="66" t="s">
        <v>34</v>
      </c>
      <c r="VJB45" s="66" t="s">
        <v>34</v>
      </c>
      <c r="VJC45" s="66" t="s">
        <v>34</v>
      </c>
      <c r="VJD45" s="66" t="s">
        <v>34</v>
      </c>
      <c r="VJE45" s="66" t="s">
        <v>34</v>
      </c>
      <c r="VJF45" s="66" t="s">
        <v>34</v>
      </c>
      <c r="VJG45" s="66" t="s">
        <v>34</v>
      </c>
      <c r="VJH45" s="66" t="s">
        <v>34</v>
      </c>
      <c r="VJI45" s="66" t="s">
        <v>34</v>
      </c>
      <c r="VJJ45" s="66" t="s">
        <v>34</v>
      </c>
      <c r="VJK45" s="66" t="s">
        <v>34</v>
      </c>
      <c r="VJL45" s="66" t="s">
        <v>34</v>
      </c>
      <c r="VJM45" s="66" t="s">
        <v>34</v>
      </c>
      <c r="VJN45" s="66" t="s">
        <v>34</v>
      </c>
      <c r="VJO45" s="66" t="s">
        <v>34</v>
      </c>
      <c r="VJP45" s="66" t="s">
        <v>34</v>
      </c>
      <c r="VJQ45" s="66" t="s">
        <v>34</v>
      </c>
      <c r="VJR45" s="66" t="s">
        <v>34</v>
      </c>
      <c r="VJS45" s="66" t="s">
        <v>34</v>
      </c>
      <c r="VJT45" s="66" t="s">
        <v>34</v>
      </c>
      <c r="VJU45" s="66" t="s">
        <v>34</v>
      </c>
      <c r="VJV45" s="66" t="s">
        <v>34</v>
      </c>
      <c r="VJW45" s="66" t="s">
        <v>34</v>
      </c>
      <c r="VJX45" s="66" t="s">
        <v>34</v>
      </c>
      <c r="VJY45" s="66" t="s">
        <v>34</v>
      </c>
      <c r="VJZ45" s="66" t="s">
        <v>34</v>
      </c>
      <c r="VKA45" s="66" t="s">
        <v>34</v>
      </c>
      <c r="VKB45" s="66" t="s">
        <v>34</v>
      </c>
      <c r="VKC45" s="66" t="s">
        <v>34</v>
      </c>
      <c r="VKD45" s="66" t="s">
        <v>34</v>
      </c>
      <c r="VKE45" s="66" t="s">
        <v>34</v>
      </c>
      <c r="VKF45" s="66" t="s">
        <v>34</v>
      </c>
      <c r="VKG45" s="66" t="s">
        <v>34</v>
      </c>
      <c r="VKH45" s="66" t="s">
        <v>34</v>
      </c>
      <c r="VKI45" s="66" t="s">
        <v>34</v>
      </c>
      <c r="VKJ45" s="66" t="s">
        <v>34</v>
      </c>
      <c r="VKK45" s="66" t="s">
        <v>34</v>
      </c>
      <c r="VKL45" s="66" t="s">
        <v>34</v>
      </c>
      <c r="VKM45" s="66" t="s">
        <v>34</v>
      </c>
      <c r="VKN45" s="66" t="s">
        <v>34</v>
      </c>
      <c r="VKO45" s="66" t="s">
        <v>34</v>
      </c>
      <c r="VKP45" s="66" t="s">
        <v>34</v>
      </c>
      <c r="VKQ45" s="66" t="s">
        <v>34</v>
      </c>
      <c r="VKR45" s="66" t="s">
        <v>34</v>
      </c>
      <c r="VKS45" s="66" t="s">
        <v>34</v>
      </c>
      <c r="VKT45" s="66" t="s">
        <v>34</v>
      </c>
      <c r="VKU45" s="66" t="s">
        <v>34</v>
      </c>
      <c r="VKV45" s="66" t="s">
        <v>34</v>
      </c>
      <c r="VKW45" s="66" t="s">
        <v>34</v>
      </c>
      <c r="VKX45" s="66" t="s">
        <v>34</v>
      </c>
      <c r="VKY45" s="66" t="s">
        <v>34</v>
      </c>
      <c r="VKZ45" s="66" t="s">
        <v>34</v>
      </c>
      <c r="VLA45" s="66" t="s">
        <v>34</v>
      </c>
      <c r="VLB45" s="66" t="s">
        <v>34</v>
      </c>
      <c r="VLC45" s="66" t="s">
        <v>34</v>
      </c>
      <c r="VLD45" s="66" t="s">
        <v>34</v>
      </c>
      <c r="VLE45" s="66" t="s">
        <v>34</v>
      </c>
      <c r="VLF45" s="66" t="s">
        <v>34</v>
      </c>
      <c r="VLG45" s="66" t="s">
        <v>34</v>
      </c>
      <c r="VLH45" s="66" t="s">
        <v>34</v>
      </c>
      <c r="VLI45" s="66" t="s">
        <v>34</v>
      </c>
      <c r="VLJ45" s="66" t="s">
        <v>34</v>
      </c>
      <c r="VLK45" s="66" t="s">
        <v>34</v>
      </c>
      <c r="VLL45" s="66" t="s">
        <v>34</v>
      </c>
      <c r="VLM45" s="66" t="s">
        <v>34</v>
      </c>
      <c r="VLN45" s="66" t="s">
        <v>34</v>
      </c>
      <c r="VLO45" s="66" t="s">
        <v>34</v>
      </c>
      <c r="VLP45" s="66" t="s">
        <v>34</v>
      </c>
      <c r="VLQ45" s="66" t="s">
        <v>34</v>
      </c>
      <c r="VLR45" s="66" t="s">
        <v>34</v>
      </c>
      <c r="VLS45" s="66" t="s">
        <v>34</v>
      </c>
      <c r="VLT45" s="66" t="s">
        <v>34</v>
      </c>
      <c r="VLU45" s="66" t="s">
        <v>34</v>
      </c>
      <c r="VLV45" s="66" t="s">
        <v>34</v>
      </c>
      <c r="VLW45" s="66" t="s">
        <v>34</v>
      </c>
      <c r="VLX45" s="66" t="s">
        <v>34</v>
      </c>
      <c r="VLY45" s="66" t="s">
        <v>34</v>
      </c>
      <c r="VLZ45" s="66" t="s">
        <v>34</v>
      </c>
      <c r="VMA45" s="66" t="s">
        <v>34</v>
      </c>
      <c r="VMB45" s="66" t="s">
        <v>34</v>
      </c>
      <c r="VMC45" s="66" t="s">
        <v>34</v>
      </c>
      <c r="VMD45" s="66" t="s">
        <v>34</v>
      </c>
      <c r="VME45" s="66" t="s">
        <v>34</v>
      </c>
      <c r="VMF45" s="66" t="s">
        <v>34</v>
      </c>
      <c r="VMG45" s="66" t="s">
        <v>34</v>
      </c>
      <c r="VMH45" s="66" t="s">
        <v>34</v>
      </c>
      <c r="VMI45" s="66" t="s">
        <v>34</v>
      </c>
      <c r="VMJ45" s="66" t="s">
        <v>34</v>
      </c>
      <c r="VMK45" s="66" t="s">
        <v>34</v>
      </c>
      <c r="VML45" s="66" t="s">
        <v>34</v>
      </c>
      <c r="VMM45" s="66" t="s">
        <v>34</v>
      </c>
      <c r="VMN45" s="66" t="s">
        <v>34</v>
      </c>
      <c r="VMO45" s="66" t="s">
        <v>34</v>
      </c>
      <c r="VMP45" s="66" t="s">
        <v>34</v>
      </c>
      <c r="VMQ45" s="66" t="s">
        <v>34</v>
      </c>
      <c r="VMR45" s="66" t="s">
        <v>34</v>
      </c>
      <c r="VMS45" s="66" t="s">
        <v>34</v>
      </c>
      <c r="VMT45" s="66" t="s">
        <v>34</v>
      </c>
      <c r="VMU45" s="66" t="s">
        <v>34</v>
      </c>
      <c r="VMV45" s="66" t="s">
        <v>34</v>
      </c>
      <c r="VMW45" s="66" t="s">
        <v>34</v>
      </c>
      <c r="VMX45" s="66" t="s">
        <v>34</v>
      </c>
      <c r="VMY45" s="66" t="s">
        <v>34</v>
      </c>
      <c r="VMZ45" s="66" t="s">
        <v>34</v>
      </c>
      <c r="VNA45" s="66" t="s">
        <v>34</v>
      </c>
      <c r="VNB45" s="66" t="s">
        <v>34</v>
      </c>
      <c r="VNC45" s="66" t="s">
        <v>34</v>
      </c>
      <c r="VND45" s="66" t="s">
        <v>34</v>
      </c>
      <c r="VNE45" s="66" t="s">
        <v>34</v>
      </c>
      <c r="VNF45" s="66" t="s">
        <v>34</v>
      </c>
      <c r="VNG45" s="66" t="s">
        <v>34</v>
      </c>
      <c r="VNH45" s="66" t="s">
        <v>34</v>
      </c>
      <c r="VNI45" s="66" t="s">
        <v>34</v>
      </c>
      <c r="VNJ45" s="66" t="s">
        <v>34</v>
      </c>
      <c r="VNK45" s="66" t="s">
        <v>34</v>
      </c>
      <c r="VNL45" s="66" t="s">
        <v>34</v>
      </c>
      <c r="VNM45" s="66" t="s">
        <v>34</v>
      </c>
      <c r="VNN45" s="66" t="s">
        <v>34</v>
      </c>
      <c r="VNO45" s="66" t="s">
        <v>34</v>
      </c>
      <c r="VNP45" s="66" t="s">
        <v>34</v>
      </c>
      <c r="VNQ45" s="66" t="s">
        <v>34</v>
      </c>
      <c r="VNR45" s="66" t="s">
        <v>34</v>
      </c>
      <c r="VNS45" s="66" t="s">
        <v>34</v>
      </c>
      <c r="VNT45" s="66" t="s">
        <v>34</v>
      </c>
      <c r="VNU45" s="66" t="s">
        <v>34</v>
      </c>
      <c r="VNV45" s="66" t="s">
        <v>34</v>
      </c>
      <c r="VNW45" s="66" t="s">
        <v>34</v>
      </c>
      <c r="VNX45" s="66" t="s">
        <v>34</v>
      </c>
      <c r="VNY45" s="66" t="s">
        <v>34</v>
      </c>
      <c r="VNZ45" s="66" t="s">
        <v>34</v>
      </c>
      <c r="VOA45" s="66" t="s">
        <v>34</v>
      </c>
      <c r="VOB45" s="66" t="s">
        <v>34</v>
      </c>
      <c r="VOC45" s="66" t="s">
        <v>34</v>
      </c>
      <c r="VOD45" s="66" t="s">
        <v>34</v>
      </c>
      <c r="VOE45" s="66" t="s">
        <v>34</v>
      </c>
      <c r="VOF45" s="66" t="s">
        <v>34</v>
      </c>
      <c r="VOG45" s="66" t="s">
        <v>34</v>
      </c>
      <c r="VOH45" s="66" t="s">
        <v>34</v>
      </c>
      <c r="VOI45" s="66" t="s">
        <v>34</v>
      </c>
      <c r="VOJ45" s="66" t="s">
        <v>34</v>
      </c>
      <c r="VOK45" s="66" t="s">
        <v>34</v>
      </c>
      <c r="VOL45" s="66" t="s">
        <v>34</v>
      </c>
      <c r="VOM45" s="66" t="s">
        <v>34</v>
      </c>
      <c r="VON45" s="66" t="s">
        <v>34</v>
      </c>
      <c r="VOO45" s="66" t="s">
        <v>34</v>
      </c>
      <c r="VOP45" s="66" t="s">
        <v>34</v>
      </c>
      <c r="VOQ45" s="66" t="s">
        <v>34</v>
      </c>
      <c r="VOR45" s="66" t="s">
        <v>34</v>
      </c>
      <c r="VOS45" s="66" t="s">
        <v>34</v>
      </c>
      <c r="VOT45" s="66" t="s">
        <v>34</v>
      </c>
      <c r="VOU45" s="66" t="s">
        <v>34</v>
      </c>
      <c r="VOV45" s="66" t="s">
        <v>34</v>
      </c>
      <c r="VOW45" s="66" t="s">
        <v>34</v>
      </c>
      <c r="VOX45" s="66" t="s">
        <v>34</v>
      </c>
      <c r="VOY45" s="66" t="s">
        <v>34</v>
      </c>
      <c r="VOZ45" s="66" t="s">
        <v>34</v>
      </c>
      <c r="VPA45" s="66" t="s">
        <v>34</v>
      </c>
      <c r="VPB45" s="66" t="s">
        <v>34</v>
      </c>
      <c r="VPC45" s="66" t="s">
        <v>34</v>
      </c>
      <c r="VPD45" s="66" t="s">
        <v>34</v>
      </c>
      <c r="VPE45" s="66" t="s">
        <v>34</v>
      </c>
      <c r="VPF45" s="66" t="s">
        <v>34</v>
      </c>
      <c r="VPG45" s="66" t="s">
        <v>34</v>
      </c>
      <c r="VPH45" s="66" t="s">
        <v>34</v>
      </c>
      <c r="VPI45" s="66" t="s">
        <v>34</v>
      </c>
      <c r="VPJ45" s="66" t="s">
        <v>34</v>
      </c>
      <c r="VPK45" s="66" t="s">
        <v>34</v>
      </c>
      <c r="VPL45" s="66" t="s">
        <v>34</v>
      </c>
      <c r="VPM45" s="66" t="s">
        <v>34</v>
      </c>
      <c r="VPN45" s="66" t="s">
        <v>34</v>
      </c>
      <c r="VPO45" s="66" t="s">
        <v>34</v>
      </c>
      <c r="VPP45" s="66" t="s">
        <v>34</v>
      </c>
      <c r="VPQ45" s="66" t="s">
        <v>34</v>
      </c>
      <c r="VPR45" s="66" t="s">
        <v>34</v>
      </c>
      <c r="VPS45" s="66" t="s">
        <v>34</v>
      </c>
      <c r="VPT45" s="66" t="s">
        <v>34</v>
      </c>
      <c r="VPU45" s="66" t="s">
        <v>34</v>
      </c>
      <c r="VPV45" s="66" t="s">
        <v>34</v>
      </c>
      <c r="VPW45" s="66" t="s">
        <v>34</v>
      </c>
      <c r="VPX45" s="66" t="s">
        <v>34</v>
      </c>
      <c r="VPY45" s="66" t="s">
        <v>34</v>
      </c>
      <c r="VPZ45" s="66" t="s">
        <v>34</v>
      </c>
      <c r="VQA45" s="66" t="s">
        <v>34</v>
      </c>
      <c r="VQB45" s="66" t="s">
        <v>34</v>
      </c>
      <c r="VQC45" s="66" t="s">
        <v>34</v>
      </c>
      <c r="VQD45" s="66" t="s">
        <v>34</v>
      </c>
      <c r="VQE45" s="66" t="s">
        <v>34</v>
      </c>
      <c r="VQF45" s="66" t="s">
        <v>34</v>
      </c>
      <c r="VQG45" s="66" t="s">
        <v>34</v>
      </c>
      <c r="VQH45" s="66" t="s">
        <v>34</v>
      </c>
      <c r="VQI45" s="66" t="s">
        <v>34</v>
      </c>
      <c r="VQJ45" s="66" t="s">
        <v>34</v>
      </c>
      <c r="VQK45" s="66" t="s">
        <v>34</v>
      </c>
      <c r="VQL45" s="66" t="s">
        <v>34</v>
      </c>
      <c r="VQM45" s="66" t="s">
        <v>34</v>
      </c>
      <c r="VQN45" s="66" t="s">
        <v>34</v>
      </c>
      <c r="VQO45" s="66" t="s">
        <v>34</v>
      </c>
      <c r="VQP45" s="66" t="s">
        <v>34</v>
      </c>
      <c r="VQQ45" s="66" t="s">
        <v>34</v>
      </c>
      <c r="VQR45" s="66" t="s">
        <v>34</v>
      </c>
      <c r="VQS45" s="66" t="s">
        <v>34</v>
      </c>
      <c r="VQT45" s="66" t="s">
        <v>34</v>
      </c>
      <c r="VQU45" s="66" t="s">
        <v>34</v>
      </c>
      <c r="VQV45" s="66" t="s">
        <v>34</v>
      </c>
      <c r="VQW45" s="66" t="s">
        <v>34</v>
      </c>
      <c r="VQX45" s="66" t="s">
        <v>34</v>
      </c>
      <c r="VQY45" s="66" t="s">
        <v>34</v>
      </c>
      <c r="VQZ45" s="66" t="s">
        <v>34</v>
      </c>
      <c r="VRA45" s="66" t="s">
        <v>34</v>
      </c>
      <c r="VRB45" s="66" t="s">
        <v>34</v>
      </c>
      <c r="VRC45" s="66" t="s">
        <v>34</v>
      </c>
      <c r="VRD45" s="66" t="s">
        <v>34</v>
      </c>
      <c r="VRE45" s="66" t="s">
        <v>34</v>
      </c>
      <c r="VRF45" s="66" t="s">
        <v>34</v>
      </c>
      <c r="VRG45" s="66" t="s">
        <v>34</v>
      </c>
      <c r="VRH45" s="66" t="s">
        <v>34</v>
      </c>
      <c r="VRI45" s="66" t="s">
        <v>34</v>
      </c>
      <c r="VRJ45" s="66" t="s">
        <v>34</v>
      </c>
      <c r="VRK45" s="66" t="s">
        <v>34</v>
      </c>
      <c r="VRL45" s="66" t="s">
        <v>34</v>
      </c>
      <c r="VRM45" s="66" t="s">
        <v>34</v>
      </c>
      <c r="VRN45" s="66" t="s">
        <v>34</v>
      </c>
      <c r="VRO45" s="66" t="s">
        <v>34</v>
      </c>
      <c r="VRP45" s="66" t="s">
        <v>34</v>
      </c>
      <c r="VRQ45" s="66" t="s">
        <v>34</v>
      </c>
      <c r="VRR45" s="66" t="s">
        <v>34</v>
      </c>
      <c r="VRS45" s="66" t="s">
        <v>34</v>
      </c>
      <c r="VRT45" s="66" t="s">
        <v>34</v>
      </c>
      <c r="VRU45" s="66" t="s">
        <v>34</v>
      </c>
      <c r="VRV45" s="66" t="s">
        <v>34</v>
      </c>
      <c r="VRW45" s="66" t="s">
        <v>34</v>
      </c>
      <c r="VRX45" s="66" t="s">
        <v>34</v>
      </c>
      <c r="VRY45" s="66" t="s">
        <v>34</v>
      </c>
      <c r="VRZ45" s="66" t="s">
        <v>34</v>
      </c>
      <c r="VSA45" s="66" t="s">
        <v>34</v>
      </c>
      <c r="VSB45" s="66" t="s">
        <v>34</v>
      </c>
      <c r="VSC45" s="66" t="s">
        <v>34</v>
      </c>
      <c r="VSD45" s="66" t="s">
        <v>34</v>
      </c>
      <c r="VSE45" s="66" t="s">
        <v>34</v>
      </c>
      <c r="VSF45" s="66" t="s">
        <v>34</v>
      </c>
      <c r="VSG45" s="66" t="s">
        <v>34</v>
      </c>
      <c r="VSH45" s="66" t="s">
        <v>34</v>
      </c>
      <c r="VSI45" s="66" t="s">
        <v>34</v>
      </c>
      <c r="VSJ45" s="66" t="s">
        <v>34</v>
      </c>
      <c r="VSK45" s="66" t="s">
        <v>34</v>
      </c>
      <c r="VSL45" s="66" t="s">
        <v>34</v>
      </c>
      <c r="VSM45" s="66" t="s">
        <v>34</v>
      </c>
      <c r="VSN45" s="66" t="s">
        <v>34</v>
      </c>
      <c r="VSO45" s="66" t="s">
        <v>34</v>
      </c>
      <c r="VSP45" s="66" t="s">
        <v>34</v>
      </c>
      <c r="VSQ45" s="66" t="s">
        <v>34</v>
      </c>
      <c r="VSR45" s="66" t="s">
        <v>34</v>
      </c>
      <c r="VSS45" s="66" t="s">
        <v>34</v>
      </c>
      <c r="VST45" s="66" t="s">
        <v>34</v>
      </c>
      <c r="VSU45" s="66" t="s">
        <v>34</v>
      </c>
      <c r="VSV45" s="66" t="s">
        <v>34</v>
      </c>
      <c r="VSW45" s="66" t="s">
        <v>34</v>
      </c>
      <c r="VSX45" s="66" t="s">
        <v>34</v>
      </c>
      <c r="VSY45" s="66" t="s">
        <v>34</v>
      </c>
      <c r="VSZ45" s="66" t="s">
        <v>34</v>
      </c>
      <c r="VTA45" s="66" t="s">
        <v>34</v>
      </c>
      <c r="VTB45" s="66" t="s">
        <v>34</v>
      </c>
      <c r="VTC45" s="66" t="s">
        <v>34</v>
      </c>
      <c r="VTD45" s="66" t="s">
        <v>34</v>
      </c>
      <c r="VTE45" s="66" t="s">
        <v>34</v>
      </c>
      <c r="VTF45" s="66" t="s">
        <v>34</v>
      </c>
      <c r="VTG45" s="66" t="s">
        <v>34</v>
      </c>
      <c r="VTH45" s="66" t="s">
        <v>34</v>
      </c>
      <c r="VTI45" s="66" t="s">
        <v>34</v>
      </c>
      <c r="VTJ45" s="66" t="s">
        <v>34</v>
      </c>
      <c r="VTK45" s="66" t="s">
        <v>34</v>
      </c>
      <c r="VTL45" s="66" t="s">
        <v>34</v>
      </c>
      <c r="VTM45" s="66" t="s">
        <v>34</v>
      </c>
      <c r="VTN45" s="66" t="s">
        <v>34</v>
      </c>
      <c r="VTO45" s="66" t="s">
        <v>34</v>
      </c>
      <c r="VTP45" s="66" t="s">
        <v>34</v>
      </c>
      <c r="VTQ45" s="66" t="s">
        <v>34</v>
      </c>
      <c r="VTR45" s="66" t="s">
        <v>34</v>
      </c>
      <c r="VTS45" s="66" t="s">
        <v>34</v>
      </c>
      <c r="VTT45" s="66" t="s">
        <v>34</v>
      </c>
      <c r="VTU45" s="66" t="s">
        <v>34</v>
      </c>
      <c r="VTV45" s="66" t="s">
        <v>34</v>
      </c>
      <c r="VTW45" s="66" t="s">
        <v>34</v>
      </c>
      <c r="VTX45" s="66" t="s">
        <v>34</v>
      </c>
      <c r="VTY45" s="66" t="s">
        <v>34</v>
      </c>
      <c r="VTZ45" s="66" t="s">
        <v>34</v>
      </c>
      <c r="VUA45" s="66" t="s">
        <v>34</v>
      </c>
      <c r="VUB45" s="66" t="s">
        <v>34</v>
      </c>
      <c r="VUC45" s="66" t="s">
        <v>34</v>
      </c>
      <c r="VUD45" s="66" t="s">
        <v>34</v>
      </c>
      <c r="VUE45" s="66" t="s">
        <v>34</v>
      </c>
      <c r="VUF45" s="66" t="s">
        <v>34</v>
      </c>
      <c r="VUG45" s="66" t="s">
        <v>34</v>
      </c>
      <c r="VUH45" s="66" t="s">
        <v>34</v>
      </c>
      <c r="VUI45" s="66" t="s">
        <v>34</v>
      </c>
      <c r="VUJ45" s="66" t="s">
        <v>34</v>
      </c>
      <c r="VUK45" s="66" t="s">
        <v>34</v>
      </c>
      <c r="VUL45" s="66" t="s">
        <v>34</v>
      </c>
      <c r="VUM45" s="66" t="s">
        <v>34</v>
      </c>
      <c r="VUN45" s="66" t="s">
        <v>34</v>
      </c>
      <c r="VUO45" s="66" t="s">
        <v>34</v>
      </c>
      <c r="VUP45" s="66" t="s">
        <v>34</v>
      </c>
      <c r="VUQ45" s="66" t="s">
        <v>34</v>
      </c>
      <c r="VUR45" s="66" t="s">
        <v>34</v>
      </c>
      <c r="VUS45" s="66" t="s">
        <v>34</v>
      </c>
      <c r="VUT45" s="66" t="s">
        <v>34</v>
      </c>
      <c r="VUU45" s="66" t="s">
        <v>34</v>
      </c>
      <c r="VUV45" s="66" t="s">
        <v>34</v>
      </c>
      <c r="VUW45" s="66" t="s">
        <v>34</v>
      </c>
      <c r="VUX45" s="66" t="s">
        <v>34</v>
      </c>
      <c r="VUY45" s="66" t="s">
        <v>34</v>
      </c>
      <c r="VUZ45" s="66" t="s">
        <v>34</v>
      </c>
      <c r="VVA45" s="66" t="s">
        <v>34</v>
      </c>
      <c r="VVB45" s="66" t="s">
        <v>34</v>
      </c>
      <c r="VVC45" s="66" t="s">
        <v>34</v>
      </c>
      <c r="VVD45" s="66" t="s">
        <v>34</v>
      </c>
      <c r="VVE45" s="66" t="s">
        <v>34</v>
      </c>
      <c r="VVF45" s="66" t="s">
        <v>34</v>
      </c>
      <c r="VVG45" s="66" t="s">
        <v>34</v>
      </c>
      <c r="VVH45" s="66" t="s">
        <v>34</v>
      </c>
      <c r="VVI45" s="66" t="s">
        <v>34</v>
      </c>
      <c r="VVJ45" s="66" t="s">
        <v>34</v>
      </c>
      <c r="VVK45" s="66" t="s">
        <v>34</v>
      </c>
      <c r="VVL45" s="66" t="s">
        <v>34</v>
      </c>
      <c r="VVM45" s="66" t="s">
        <v>34</v>
      </c>
      <c r="VVN45" s="66" t="s">
        <v>34</v>
      </c>
      <c r="VVO45" s="66" t="s">
        <v>34</v>
      </c>
      <c r="VVP45" s="66" t="s">
        <v>34</v>
      </c>
      <c r="VVQ45" s="66" t="s">
        <v>34</v>
      </c>
      <c r="VVR45" s="66" t="s">
        <v>34</v>
      </c>
      <c r="VVS45" s="66" t="s">
        <v>34</v>
      </c>
      <c r="VVT45" s="66" t="s">
        <v>34</v>
      </c>
      <c r="VVU45" s="66" t="s">
        <v>34</v>
      </c>
      <c r="VVV45" s="66" t="s">
        <v>34</v>
      </c>
      <c r="VVW45" s="66" t="s">
        <v>34</v>
      </c>
      <c r="VVX45" s="66" t="s">
        <v>34</v>
      </c>
      <c r="VVY45" s="66" t="s">
        <v>34</v>
      </c>
      <c r="VVZ45" s="66" t="s">
        <v>34</v>
      </c>
      <c r="VWA45" s="66" t="s">
        <v>34</v>
      </c>
      <c r="VWB45" s="66" t="s">
        <v>34</v>
      </c>
      <c r="VWC45" s="66" t="s">
        <v>34</v>
      </c>
      <c r="VWD45" s="66" t="s">
        <v>34</v>
      </c>
      <c r="VWE45" s="66" t="s">
        <v>34</v>
      </c>
      <c r="VWF45" s="66" t="s">
        <v>34</v>
      </c>
      <c r="VWG45" s="66" t="s">
        <v>34</v>
      </c>
      <c r="VWH45" s="66" t="s">
        <v>34</v>
      </c>
      <c r="VWI45" s="66" t="s">
        <v>34</v>
      </c>
      <c r="VWJ45" s="66" t="s">
        <v>34</v>
      </c>
      <c r="VWK45" s="66" t="s">
        <v>34</v>
      </c>
      <c r="VWL45" s="66" t="s">
        <v>34</v>
      </c>
      <c r="VWM45" s="66" t="s">
        <v>34</v>
      </c>
      <c r="VWN45" s="66" t="s">
        <v>34</v>
      </c>
      <c r="VWO45" s="66" t="s">
        <v>34</v>
      </c>
      <c r="VWP45" s="66" t="s">
        <v>34</v>
      </c>
      <c r="VWQ45" s="66" t="s">
        <v>34</v>
      </c>
      <c r="VWR45" s="66" t="s">
        <v>34</v>
      </c>
      <c r="VWS45" s="66" t="s">
        <v>34</v>
      </c>
      <c r="VWT45" s="66" t="s">
        <v>34</v>
      </c>
      <c r="VWU45" s="66" t="s">
        <v>34</v>
      </c>
      <c r="VWV45" s="66" t="s">
        <v>34</v>
      </c>
      <c r="VWW45" s="66" t="s">
        <v>34</v>
      </c>
      <c r="VWX45" s="66" t="s">
        <v>34</v>
      </c>
      <c r="VWY45" s="66" t="s">
        <v>34</v>
      </c>
      <c r="VWZ45" s="66" t="s">
        <v>34</v>
      </c>
      <c r="VXA45" s="66" t="s">
        <v>34</v>
      </c>
      <c r="VXB45" s="66" t="s">
        <v>34</v>
      </c>
      <c r="VXC45" s="66" t="s">
        <v>34</v>
      </c>
      <c r="VXD45" s="66" t="s">
        <v>34</v>
      </c>
      <c r="VXE45" s="66" t="s">
        <v>34</v>
      </c>
      <c r="VXF45" s="66" t="s">
        <v>34</v>
      </c>
      <c r="VXG45" s="66" t="s">
        <v>34</v>
      </c>
      <c r="VXH45" s="66" t="s">
        <v>34</v>
      </c>
      <c r="VXI45" s="66" t="s">
        <v>34</v>
      </c>
      <c r="VXJ45" s="66" t="s">
        <v>34</v>
      </c>
      <c r="VXK45" s="66" t="s">
        <v>34</v>
      </c>
      <c r="VXL45" s="66" t="s">
        <v>34</v>
      </c>
      <c r="VXM45" s="66" t="s">
        <v>34</v>
      </c>
      <c r="VXN45" s="66" t="s">
        <v>34</v>
      </c>
      <c r="VXO45" s="66" t="s">
        <v>34</v>
      </c>
      <c r="VXP45" s="66" t="s">
        <v>34</v>
      </c>
      <c r="VXQ45" s="66" t="s">
        <v>34</v>
      </c>
      <c r="VXR45" s="66" t="s">
        <v>34</v>
      </c>
      <c r="VXS45" s="66" t="s">
        <v>34</v>
      </c>
      <c r="VXT45" s="66" t="s">
        <v>34</v>
      </c>
      <c r="VXU45" s="66" t="s">
        <v>34</v>
      </c>
      <c r="VXV45" s="66" t="s">
        <v>34</v>
      </c>
      <c r="VXW45" s="66" t="s">
        <v>34</v>
      </c>
      <c r="VXX45" s="66" t="s">
        <v>34</v>
      </c>
      <c r="VXY45" s="66" t="s">
        <v>34</v>
      </c>
      <c r="VXZ45" s="66" t="s">
        <v>34</v>
      </c>
      <c r="VYA45" s="66" t="s">
        <v>34</v>
      </c>
      <c r="VYB45" s="66" t="s">
        <v>34</v>
      </c>
      <c r="VYC45" s="66" t="s">
        <v>34</v>
      </c>
      <c r="VYD45" s="66" t="s">
        <v>34</v>
      </c>
      <c r="VYE45" s="66" t="s">
        <v>34</v>
      </c>
      <c r="VYF45" s="66" t="s">
        <v>34</v>
      </c>
      <c r="VYG45" s="66" t="s">
        <v>34</v>
      </c>
      <c r="VYH45" s="66" t="s">
        <v>34</v>
      </c>
      <c r="VYI45" s="66" t="s">
        <v>34</v>
      </c>
      <c r="VYJ45" s="66" t="s">
        <v>34</v>
      </c>
      <c r="VYK45" s="66" t="s">
        <v>34</v>
      </c>
      <c r="VYL45" s="66" t="s">
        <v>34</v>
      </c>
      <c r="VYM45" s="66" t="s">
        <v>34</v>
      </c>
      <c r="VYN45" s="66" t="s">
        <v>34</v>
      </c>
      <c r="VYO45" s="66" t="s">
        <v>34</v>
      </c>
      <c r="VYP45" s="66" t="s">
        <v>34</v>
      </c>
      <c r="VYQ45" s="66" t="s">
        <v>34</v>
      </c>
      <c r="VYR45" s="66" t="s">
        <v>34</v>
      </c>
      <c r="VYS45" s="66" t="s">
        <v>34</v>
      </c>
      <c r="VYT45" s="66" t="s">
        <v>34</v>
      </c>
      <c r="VYU45" s="66" t="s">
        <v>34</v>
      </c>
      <c r="VYV45" s="66" t="s">
        <v>34</v>
      </c>
      <c r="VYW45" s="66" t="s">
        <v>34</v>
      </c>
      <c r="VYX45" s="66" t="s">
        <v>34</v>
      </c>
      <c r="VYY45" s="66" t="s">
        <v>34</v>
      </c>
      <c r="VYZ45" s="66" t="s">
        <v>34</v>
      </c>
      <c r="VZA45" s="66" t="s">
        <v>34</v>
      </c>
      <c r="VZB45" s="66" t="s">
        <v>34</v>
      </c>
      <c r="VZC45" s="66" t="s">
        <v>34</v>
      </c>
      <c r="VZD45" s="66" t="s">
        <v>34</v>
      </c>
      <c r="VZE45" s="66" t="s">
        <v>34</v>
      </c>
      <c r="VZF45" s="66" t="s">
        <v>34</v>
      </c>
      <c r="VZG45" s="66" t="s">
        <v>34</v>
      </c>
      <c r="VZH45" s="66" t="s">
        <v>34</v>
      </c>
      <c r="VZI45" s="66" t="s">
        <v>34</v>
      </c>
      <c r="VZJ45" s="66" t="s">
        <v>34</v>
      </c>
      <c r="VZK45" s="66" t="s">
        <v>34</v>
      </c>
      <c r="VZL45" s="66" t="s">
        <v>34</v>
      </c>
      <c r="VZM45" s="66" t="s">
        <v>34</v>
      </c>
      <c r="VZN45" s="66" t="s">
        <v>34</v>
      </c>
      <c r="VZO45" s="66" t="s">
        <v>34</v>
      </c>
      <c r="VZP45" s="66" t="s">
        <v>34</v>
      </c>
      <c r="VZQ45" s="66" t="s">
        <v>34</v>
      </c>
      <c r="VZR45" s="66" t="s">
        <v>34</v>
      </c>
      <c r="VZS45" s="66" t="s">
        <v>34</v>
      </c>
      <c r="VZT45" s="66" t="s">
        <v>34</v>
      </c>
      <c r="VZU45" s="66" t="s">
        <v>34</v>
      </c>
      <c r="VZV45" s="66" t="s">
        <v>34</v>
      </c>
      <c r="VZW45" s="66" t="s">
        <v>34</v>
      </c>
      <c r="VZX45" s="66" t="s">
        <v>34</v>
      </c>
      <c r="VZY45" s="66" t="s">
        <v>34</v>
      </c>
      <c r="VZZ45" s="66" t="s">
        <v>34</v>
      </c>
      <c r="WAA45" s="66" t="s">
        <v>34</v>
      </c>
      <c r="WAB45" s="66" t="s">
        <v>34</v>
      </c>
      <c r="WAC45" s="66" t="s">
        <v>34</v>
      </c>
      <c r="WAD45" s="66" t="s">
        <v>34</v>
      </c>
      <c r="WAE45" s="66" t="s">
        <v>34</v>
      </c>
      <c r="WAF45" s="66" t="s">
        <v>34</v>
      </c>
      <c r="WAG45" s="66" t="s">
        <v>34</v>
      </c>
      <c r="WAH45" s="66" t="s">
        <v>34</v>
      </c>
      <c r="WAI45" s="66" t="s">
        <v>34</v>
      </c>
      <c r="WAJ45" s="66" t="s">
        <v>34</v>
      </c>
      <c r="WAK45" s="66" t="s">
        <v>34</v>
      </c>
      <c r="WAL45" s="66" t="s">
        <v>34</v>
      </c>
      <c r="WAM45" s="66" t="s">
        <v>34</v>
      </c>
      <c r="WAN45" s="66" t="s">
        <v>34</v>
      </c>
      <c r="WAO45" s="66" t="s">
        <v>34</v>
      </c>
      <c r="WAP45" s="66" t="s">
        <v>34</v>
      </c>
      <c r="WAQ45" s="66" t="s">
        <v>34</v>
      </c>
      <c r="WAR45" s="66" t="s">
        <v>34</v>
      </c>
      <c r="WAS45" s="66" t="s">
        <v>34</v>
      </c>
      <c r="WAT45" s="66" t="s">
        <v>34</v>
      </c>
      <c r="WAU45" s="66" t="s">
        <v>34</v>
      </c>
      <c r="WAV45" s="66" t="s">
        <v>34</v>
      </c>
      <c r="WAW45" s="66" t="s">
        <v>34</v>
      </c>
      <c r="WAX45" s="66" t="s">
        <v>34</v>
      </c>
      <c r="WAY45" s="66" t="s">
        <v>34</v>
      </c>
      <c r="WAZ45" s="66" t="s">
        <v>34</v>
      </c>
      <c r="WBA45" s="66" t="s">
        <v>34</v>
      </c>
      <c r="WBB45" s="66" t="s">
        <v>34</v>
      </c>
      <c r="WBC45" s="66" t="s">
        <v>34</v>
      </c>
      <c r="WBD45" s="66" t="s">
        <v>34</v>
      </c>
      <c r="WBE45" s="66" t="s">
        <v>34</v>
      </c>
      <c r="WBF45" s="66" t="s">
        <v>34</v>
      </c>
      <c r="WBG45" s="66" t="s">
        <v>34</v>
      </c>
      <c r="WBH45" s="66" t="s">
        <v>34</v>
      </c>
      <c r="WBI45" s="66" t="s">
        <v>34</v>
      </c>
      <c r="WBJ45" s="66" t="s">
        <v>34</v>
      </c>
      <c r="WBK45" s="66" t="s">
        <v>34</v>
      </c>
      <c r="WBL45" s="66" t="s">
        <v>34</v>
      </c>
      <c r="WBM45" s="66" t="s">
        <v>34</v>
      </c>
      <c r="WBN45" s="66" t="s">
        <v>34</v>
      </c>
      <c r="WBO45" s="66" t="s">
        <v>34</v>
      </c>
      <c r="WBP45" s="66" t="s">
        <v>34</v>
      </c>
      <c r="WBQ45" s="66" t="s">
        <v>34</v>
      </c>
      <c r="WBR45" s="66" t="s">
        <v>34</v>
      </c>
      <c r="WBS45" s="66" t="s">
        <v>34</v>
      </c>
      <c r="WBT45" s="66" t="s">
        <v>34</v>
      </c>
      <c r="WBU45" s="66" t="s">
        <v>34</v>
      </c>
      <c r="WBV45" s="66" t="s">
        <v>34</v>
      </c>
      <c r="WBW45" s="66" t="s">
        <v>34</v>
      </c>
      <c r="WBX45" s="66" t="s">
        <v>34</v>
      </c>
      <c r="WBY45" s="66" t="s">
        <v>34</v>
      </c>
      <c r="WBZ45" s="66" t="s">
        <v>34</v>
      </c>
      <c r="WCA45" s="66" t="s">
        <v>34</v>
      </c>
      <c r="WCB45" s="66" t="s">
        <v>34</v>
      </c>
      <c r="WCC45" s="66" t="s">
        <v>34</v>
      </c>
      <c r="WCD45" s="66" t="s">
        <v>34</v>
      </c>
      <c r="WCE45" s="66" t="s">
        <v>34</v>
      </c>
      <c r="WCF45" s="66" t="s">
        <v>34</v>
      </c>
      <c r="WCG45" s="66" t="s">
        <v>34</v>
      </c>
      <c r="WCH45" s="66" t="s">
        <v>34</v>
      </c>
      <c r="WCI45" s="66" t="s">
        <v>34</v>
      </c>
      <c r="WCJ45" s="66" t="s">
        <v>34</v>
      </c>
      <c r="WCK45" s="66" t="s">
        <v>34</v>
      </c>
      <c r="WCL45" s="66" t="s">
        <v>34</v>
      </c>
      <c r="WCM45" s="66" t="s">
        <v>34</v>
      </c>
      <c r="WCN45" s="66" t="s">
        <v>34</v>
      </c>
      <c r="WCO45" s="66" t="s">
        <v>34</v>
      </c>
      <c r="WCP45" s="66" t="s">
        <v>34</v>
      </c>
      <c r="WCQ45" s="66" t="s">
        <v>34</v>
      </c>
      <c r="WCR45" s="66" t="s">
        <v>34</v>
      </c>
      <c r="WCS45" s="66" t="s">
        <v>34</v>
      </c>
      <c r="WCT45" s="66" t="s">
        <v>34</v>
      </c>
      <c r="WCU45" s="66" t="s">
        <v>34</v>
      </c>
      <c r="WCV45" s="66" t="s">
        <v>34</v>
      </c>
      <c r="WCW45" s="66" t="s">
        <v>34</v>
      </c>
      <c r="WCX45" s="66" t="s">
        <v>34</v>
      </c>
      <c r="WCY45" s="66" t="s">
        <v>34</v>
      </c>
      <c r="WCZ45" s="66" t="s">
        <v>34</v>
      </c>
      <c r="WDA45" s="66" t="s">
        <v>34</v>
      </c>
      <c r="WDB45" s="66" t="s">
        <v>34</v>
      </c>
      <c r="WDC45" s="66" t="s">
        <v>34</v>
      </c>
      <c r="WDD45" s="66" t="s">
        <v>34</v>
      </c>
      <c r="WDE45" s="66" t="s">
        <v>34</v>
      </c>
      <c r="WDF45" s="66" t="s">
        <v>34</v>
      </c>
      <c r="WDG45" s="66" t="s">
        <v>34</v>
      </c>
      <c r="WDH45" s="66" t="s">
        <v>34</v>
      </c>
      <c r="WDI45" s="66" t="s">
        <v>34</v>
      </c>
      <c r="WDJ45" s="66" t="s">
        <v>34</v>
      </c>
      <c r="WDK45" s="66" t="s">
        <v>34</v>
      </c>
      <c r="WDL45" s="66" t="s">
        <v>34</v>
      </c>
      <c r="WDM45" s="66" t="s">
        <v>34</v>
      </c>
      <c r="WDN45" s="66" t="s">
        <v>34</v>
      </c>
      <c r="WDO45" s="66" t="s">
        <v>34</v>
      </c>
      <c r="WDP45" s="66" t="s">
        <v>34</v>
      </c>
      <c r="WDQ45" s="66" t="s">
        <v>34</v>
      </c>
      <c r="WDR45" s="66" t="s">
        <v>34</v>
      </c>
      <c r="WDS45" s="66" t="s">
        <v>34</v>
      </c>
      <c r="WDT45" s="66" t="s">
        <v>34</v>
      </c>
      <c r="WDU45" s="66" t="s">
        <v>34</v>
      </c>
      <c r="WDV45" s="66" t="s">
        <v>34</v>
      </c>
      <c r="WDW45" s="66" t="s">
        <v>34</v>
      </c>
      <c r="WDX45" s="66" t="s">
        <v>34</v>
      </c>
      <c r="WDY45" s="66" t="s">
        <v>34</v>
      </c>
      <c r="WDZ45" s="66" t="s">
        <v>34</v>
      </c>
      <c r="WEA45" s="66" t="s">
        <v>34</v>
      </c>
      <c r="WEB45" s="66" t="s">
        <v>34</v>
      </c>
      <c r="WEC45" s="66" t="s">
        <v>34</v>
      </c>
      <c r="WED45" s="66" t="s">
        <v>34</v>
      </c>
      <c r="WEE45" s="66" t="s">
        <v>34</v>
      </c>
      <c r="WEF45" s="66" t="s">
        <v>34</v>
      </c>
      <c r="WEG45" s="66" t="s">
        <v>34</v>
      </c>
      <c r="WEH45" s="66" t="s">
        <v>34</v>
      </c>
      <c r="WEI45" s="66" t="s">
        <v>34</v>
      </c>
      <c r="WEJ45" s="66" t="s">
        <v>34</v>
      </c>
      <c r="WEK45" s="66" t="s">
        <v>34</v>
      </c>
      <c r="WEL45" s="66" t="s">
        <v>34</v>
      </c>
      <c r="WEM45" s="66" t="s">
        <v>34</v>
      </c>
      <c r="WEN45" s="66" t="s">
        <v>34</v>
      </c>
      <c r="WEO45" s="66" t="s">
        <v>34</v>
      </c>
      <c r="WEP45" s="66" t="s">
        <v>34</v>
      </c>
      <c r="WEQ45" s="66" t="s">
        <v>34</v>
      </c>
      <c r="WER45" s="66" t="s">
        <v>34</v>
      </c>
      <c r="WES45" s="66" t="s">
        <v>34</v>
      </c>
      <c r="WET45" s="66" t="s">
        <v>34</v>
      </c>
      <c r="WEU45" s="66" t="s">
        <v>34</v>
      </c>
      <c r="WEV45" s="66" t="s">
        <v>34</v>
      </c>
      <c r="WEW45" s="66" t="s">
        <v>34</v>
      </c>
      <c r="WEX45" s="66" t="s">
        <v>34</v>
      </c>
      <c r="WEY45" s="66" t="s">
        <v>34</v>
      </c>
      <c r="WEZ45" s="66" t="s">
        <v>34</v>
      </c>
      <c r="WFA45" s="66" t="s">
        <v>34</v>
      </c>
      <c r="WFB45" s="66" t="s">
        <v>34</v>
      </c>
      <c r="WFC45" s="66" t="s">
        <v>34</v>
      </c>
      <c r="WFD45" s="66" t="s">
        <v>34</v>
      </c>
      <c r="WFE45" s="66" t="s">
        <v>34</v>
      </c>
      <c r="WFF45" s="66" t="s">
        <v>34</v>
      </c>
      <c r="WFG45" s="66" t="s">
        <v>34</v>
      </c>
      <c r="WFH45" s="66" t="s">
        <v>34</v>
      </c>
      <c r="WFI45" s="66" t="s">
        <v>34</v>
      </c>
      <c r="WFJ45" s="66" t="s">
        <v>34</v>
      </c>
      <c r="WFK45" s="66" t="s">
        <v>34</v>
      </c>
      <c r="WFL45" s="66" t="s">
        <v>34</v>
      </c>
      <c r="WFM45" s="66" t="s">
        <v>34</v>
      </c>
      <c r="WFN45" s="66" t="s">
        <v>34</v>
      </c>
      <c r="WFO45" s="66" t="s">
        <v>34</v>
      </c>
      <c r="WFP45" s="66" t="s">
        <v>34</v>
      </c>
      <c r="WFQ45" s="66" t="s">
        <v>34</v>
      </c>
      <c r="WFR45" s="66" t="s">
        <v>34</v>
      </c>
      <c r="WFS45" s="66" t="s">
        <v>34</v>
      </c>
      <c r="WFT45" s="66" t="s">
        <v>34</v>
      </c>
      <c r="WFU45" s="66" t="s">
        <v>34</v>
      </c>
      <c r="WFV45" s="66" t="s">
        <v>34</v>
      </c>
      <c r="WFW45" s="66" t="s">
        <v>34</v>
      </c>
      <c r="WFX45" s="66" t="s">
        <v>34</v>
      </c>
      <c r="WFY45" s="66" t="s">
        <v>34</v>
      </c>
      <c r="WFZ45" s="66" t="s">
        <v>34</v>
      </c>
      <c r="WGA45" s="66" t="s">
        <v>34</v>
      </c>
      <c r="WGB45" s="66" t="s">
        <v>34</v>
      </c>
      <c r="WGC45" s="66" t="s">
        <v>34</v>
      </c>
      <c r="WGD45" s="66" t="s">
        <v>34</v>
      </c>
      <c r="WGE45" s="66" t="s">
        <v>34</v>
      </c>
      <c r="WGF45" s="66" t="s">
        <v>34</v>
      </c>
      <c r="WGG45" s="66" t="s">
        <v>34</v>
      </c>
      <c r="WGH45" s="66" t="s">
        <v>34</v>
      </c>
      <c r="WGI45" s="66" t="s">
        <v>34</v>
      </c>
      <c r="WGJ45" s="66" t="s">
        <v>34</v>
      </c>
      <c r="WGK45" s="66" t="s">
        <v>34</v>
      </c>
      <c r="WGL45" s="66" t="s">
        <v>34</v>
      </c>
      <c r="WGM45" s="66" t="s">
        <v>34</v>
      </c>
      <c r="WGN45" s="66" t="s">
        <v>34</v>
      </c>
      <c r="WGO45" s="66" t="s">
        <v>34</v>
      </c>
      <c r="WGP45" s="66" t="s">
        <v>34</v>
      </c>
      <c r="WGQ45" s="66" t="s">
        <v>34</v>
      </c>
      <c r="WGR45" s="66" t="s">
        <v>34</v>
      </c>
      <c r="WGS45" s="66" t="s">
        <v>34</v>
      </c>
      <c r="WGT45" s="66" t="s">
        <v>34</v>
      </c>
      <c r="WGU45" s="66" t="s">
        <v>34</v>
      </c>
      <c r="WGV45" s="66" t="s">
        <v>34</v>
      </c>
      <c r="WGW45" s="66" t="s">
        <v>34</v>
      </c>
      <c r="WGX45" s="66" t="s">
        <v>34</v>
      </c>
      <c r="WGY45" s="66" t="s">
        <v>34</v>
      </c>
      <c r="WGZ45" s="66" t="s">
        <v>34</v>
      </c>
      <c r="WHA45" s="66" t="s">
        <v>34</v>
      </c>
      <c r="WHB45" s="66" t="s">
        <v>34</v>
      </c>
      <c r="WHC45" s="66" t="s">
        <v>34</v>
      </c>
      <c r="WHD45" s="66" t="s">
        <v>34</v>
      </c>
      <c r="WHE45" s="66" t="s">
        <v>34</v>
      </c>
      <c r="WHF45" s="66" t="s">
        <v>34</v>
      </c>
      <c r="WHG45" s="66" t="s">
        <v>34</v>
      </c>
      <c r="WHH45" s="66" t="s">
        <v>34</v>
      </c>
      <c r="WHI45" s="66" t="s">
        <v>34</v>
      </c>
      <c r="WHJ45" s="66" t="s">
        <v>34</v>
      </c>
      <c r="WHK45" s="66" t="s">
        <v>34</v>
      </c>
      <c r="WHL45" s="66" t="s">
        <v>34</v>
      </c>
      <c r="WHM45" s="66" t="s">
        <v>34</v>
      </c>
      <c r="WHN45" s="66" t="s">
        <v>34</v>
      </c>
      <c r="WHO45" s="66" t="s">
        <v>34</v>
      </c>
      <c r="WHP45" s="66" t="s">
        <v>34</v>
      </c>
      <c r="WHQ45" s="66" t="s">
        <v>34</v>
      </c>
      <c r="WHR45" s="66" t="s">
        <v>34</v>
      </c>
      <c r="WHS45" s="66" t="s">
        <v>34</v>
      </c>
      <c r="WHT45" s="66" t="s">
        <v>34</v>
      </c>
      <c r="WHU45" s="66" t="s">
        <v>34</v>
      </c>
      <c r="WHV45" s="66" t="s">
        <v>34</v>
      </c>
      <c r="WHW45" s="66" t="s">
        <v>34</v>
      </c>
      <c r="WHX45" s="66" t="s">
        <v>34</v>
      </c>
      <c r="WHY45" s="66" t="s">
        <v>34</v>
      </c>
      <c r="WHZ45" s="66" t="s">
        <v>34</v>
      </c>
      <c r="WIA45" s="66" t="s">
        <v>34</v>
      </c>
      <c r="WIB45" s="66" t="s">
        <v>34</v>
      </c>
      <c r="WIC45" s="66" t="s">
        <v>34</v>
      </c>
      <c r="WID45" s="66" t="s">
        <v>34</v>
      </c>
      <c r="WIE45" s="66" t="s">
        <v>34</v>
      </c>
      <c r="WIF45" s="66" t="s">
        <v>34</v>
      </c>
      <c r="WIG45" s="66" t="s">
        <v>34</v>
      </c>
      <c r="WIH45" s="66" t="s">
        <v>34</v>
      </c>
      <c r="WII45" s="66" t="s">
        <v>34</v>
      </c>
      <c r="WIJ45" s="66" t="s">
        <v>34</v>
      </c>
      <c r="WIK45" s="66" t="s">
        <v>34</v>
      </c>
      <c r="WIL45" s="66" t="s">
        <v>34</v>
      </c>
      <c r="WIM45" s="66" t="s">
        <v>34</v>
      </c>
      <c r="WIN45" s="66" t="s">
        <v>34</v>
      </c>
      <c r="WIO45" s="66" t="s">
        <v>34</v>
      </c>
      <c r="WIP45" s="66" t="s">
        <v>34</v>
      </c>
      <c r="WIQ45" s="66" t="s">
        <v>34</v>
      </c>
      <c r="WIR45" s="66" t="s">
        <v>34</v>
      </c>
      <c r="WIS45" s="66" t="s">
        <v>34</v>
      </c>
      <c r="WIT45" s="66" t="s">
        <v>34</v>
      </c>
      <c r="WIU45" s="66" t="s">
        <v>34</v>
      </c>
      <c r="WIV45" s="66" t="s">
        <v>34</v>
      </c>
      <c r="WIW45" s="66" t="s">
        <v>34</v>
      </c>
      <c r="WIX45" s="66" t="s">
        <v>34</v>
      </c>
      <c r="WIY45" s="66" t="s">
        <v>34</v>
      </c>
      <c r="WIZ45" s="66" t="s">
        <v>34</v>
      </c>
      <c r="WJA45" s="66" t="s">
        <v>34</v>
      </c>
      <c r="WJB45" s="66" t="s">
        <v>34</v>
      </c>
      <c r="WJC45" s="66" t="s">
        <v>34</v>
      </c>
      <c r="WJD45" s="66" t="s">
        <v>34</v>
      </c>
      <c r="WJE45" s="66" t="s">
        <v>34</v>
      </c>
      <c r="WJF45" s="66" t="s">
        <v>34</v>
      </c>
      <c r="WJG45" s="66" t="s">
        <v>34</v>
      </c>
      <c r="WJH45" s="66" t="s">
        <v>34</v>
      </c>
      <c r="WJI45" s="66" t="s">
        <v>34</v>
      </c>
      <c r="WJJ45" s="66" t="s">
        <v>34</v>
      </c>
      <c r="WJK45" s="66" t="s">
        <v>34</v>
      </c>
      <c r="WJL45" s="66" t="s">
        <v>34</v>
      </c>
      <c r="WJM45" s="66" t="s">
        <v>34</v>
      </c>
      <c r="WJN45" s="66" t="s">
        <v>34</v>
      </c>
      <c r="WJO45" s="66" t="s">
        <v>34</v>
      </c>
      <c r="WJP45" s="66" t="s">
        <v>34</v>
      </c>
      <c r="WJQ45" s="66" t="s">
        <v>34</v>
      </c>
      <c r="WJR45" s="66" t="s">
        <v>34</v>
      </c>
      <c r="WJS45" s="66" t="s">
        <v>34</v>
      </c>
      <c r="WJT45" s="66" t="s">
        <v>34</v>
      </c>
      <c r="WJU45" s="66" t="s">
        <v>34</v>
      </c>
      <c r="WJV45" s="66" t="s">
        <v>34</v>
      </c>
      <c r="WJW45" s="66" t="s">
        <v>34</v>
      </c>
      <c r="WJX45" s="66" t="s">
        <v>34</v>
      </c>
      <c r="WJY45" s="66" t="s">
        <v>34</v>
      </c>
      <c r="WJZ45" s="66" t="s">
        <v>34</v>
      </c>
      <c r="WKA45" s="66" t="s">
        <v>34</v>
      </c>
      <c r="WKB45" s="66" t="s">
        <v>34</v>
      </c>
      <c r="WKC45" s="66" t="s">
        <v>34</v>
      </c>
      <c r="WKD45" s="66" t="s">
        <v>34</v>
      </c>
      <c r="WKE45" s="66" t="s">
        <v>34</v>
      </c>
      <c r="WKF45" s="66" t="s">
        <v>34</v>
      </c>
      <c r="WKG45" s="66" t="s">
        <v>34</v>
      </c>
      <c r="WKH45" s="66" t="s">
        <v>34</v>
      </c>
      <c r="WKI45" s="66" t="s">
        <v>34</v>
      </c>
      <c r="WKJ45" s="66" t="s">
        <v>34</v>
      </c>
      <c r="WKK45" s="66" t="s">
        <v>34</v>
      </c>
      <c r="WKL45" s="66" t="s">
        <v>34</v>
      </c>
      <c r="WKM45" s="66" t="s">
        <v>34</v>
      </c>
      <c r="WKN45" s="66" t="s">
        <v>34</v>
      </c>
      <c r="WKO45" s="66" t="s">
        <v>34</v>
      </c>
      <c r="WKP45" s="66" t="s">
        <v>34</v>
      </c>
      <c r="WKQ45" s="66" t="s">
        <v>34</v>
      </c>
      <c r="WKR45" s="66" t="s">
        <v>34</v>
      </c>
      <c r="WKS45" s="66" t="s">
        <v>34</v>
      </c>
      <c r="WKT45" s="66" t="s">
        <v>34</v>
      </c>
      <c r="WKU45" s="66" t="s">
        <v>34</v>
      </c>
      <c r="WKV45" s="66" t="s">
        <v>34</v>
      </c>
      <c r="WKW45" s="66" t="s">
        <v>34</v>
      </c>
      <c r="WKX45" s="66" t="s">
        <v>34</v>
      </c>
      <c r="WKY45" s="66" t="s">
        <v>34</v>
      </c>
      <c r="WKZ45" s="66" t="s">
        <v>34</v>
      </c>
      <c r="WLA45" s="66" t="s">
        <v>34</v>
      </c>
      <c r="WLB45" s="66" t="s">
        <v>34</v>
      </c>
      <c r="WLC45" s="66" t="s">
        <v>34</v>
      </c>
      <c r="WLD45" s="66" t="s">
        <v>34</v>
      </c>
      <c r="WLE45" s="66" t="s">
        <v>34</v>
      </c>
      <c r="WLF45" s="66" t="s">
        <v>34</v>
      </c>
      <c r="WLG45" s="66" t="s">
        <v>34</v>
      </c>
      <c r="WLH45" s="66" t="s">
        <v>34</v>
      </c>
      <c r="WLI45" s="66" t="s">
        <v>34</v>
      </c>
      <c r="WLJ45" s="66" t="s">
        <v>34</v>
      </c>
      <c r="WLK45" s="66" t="s">
        <v>34</v>
      </c>
      <c r="WLL45" s="66" t="s">
        <v>34</v>
      </c>
      <c r="WLM45" s="66" t="s">
        <v>34</v>
      </c>
      <c r="WLN45" s="66" t="s">
        <v>34</v>
      </c>
      <c r="WLO45" s="66" t="s">
        <v>34</v>
      </c>
      <c r="WLP45" s="66" t="s">
        <v>34</v>
      </c>
      <c r="WLQ45" s="66" t="s">
        <v>34</v>
      </c>
      <c r="WLR45" s="66" t="s">
        <v>34</v>
      </c>
      <c r="WLS45" s="66" t="s">
        <v>34</v>
      </c>
      <c r="WLT45" s="66" t="s">
        <v>34</v>
      </c>
      <c r="WLU45" s="66" t="s">
        <v>34</v>
      </c>
      <c r="WLV45" s="66" t="s">
        <v>34</v>
      </c>
      <c r="WLW45" s="66" t="s">
        <v>34</v>
      </c>
      <c r="WLX45" s="66" t="s">
        <v>34</v>
      </c>
      <c r="WLY45" s="66" t="s">
        <v>34</v>
      </c>
      <c r="WLZ45" s="66" t="s">
        <v>34</v>
      </c>
      <c r="WMA45" s="66" t="s">
        <v>34</v>
      </c>
      <c r="WMB45" s="66" t="s">
        <v>34</v>
      </c>
      <c r="WMC45" s="66" t="s">
        <v>34</v>
      </c>
      <c r="WMD45" s="66" t="s">
        <v>34</v>
      </c>
      <c r="WME45" s="66" t="s">
        <v>34</v>
      </c>
      <c r="WMF45" s="66" t="s">
        <v>34</v>
      </c>
      <c r="WMG45" s="66" t="s">
        <v>34</v>
      </c>
      <c r="WMH45" s="66" t="s">
        <v>34</v>
      </c>
      <c r="WMI45" s="66" t="s">
        <v>34</v>
      </c>
      <c r="WMJ45" s="66" t="s">
        <v>34</v>
      </c>
      <c r="WMK45" s="66" t="s">
        <v>34</v>
      </c>
      <c r="WML45" s="66" t="s">
        <v>34</v>
      </c>
      <c r="WMM45" s="66" t="s">
        <v>34</v>
      </c>
      <c r="WMN45" s="66" t="s">
        <v>34</v>
      </c>
      <c r="WMO45" s="66" t="s">
        <v>34</v>
      </c>
      <c r="WMP45" s="66" t="s">
        <v>34</v>
      </c>
      <c r="WMQ45" s="66" t="s">
        <v>34</v>
      </c>
      <c r="WMR45" s="66" t="s">
        <v>34</v>
      </c>
      <c r="WMS45" s="66" t="s">
        <v>34</v>
      </c>
      <c r="WMT45" s="66" t="s">
        <v>34</v>
      </c>
      <c r="WMU45" s="66" t="s">
        <v>34</v>
      </c>
      <c r="WMV45" s="66" t="s">
        <v>34</v>
      </c>
      <c r="WMW45" s="66" t="s">
        <v>34</v>
      </c>
      <c r="WMX45" s="66" t="s">
        <v>34</v>
      </c>
      <c r="WMY45" s="66" t="s">
        <v>34</v>
      </c>
      <c r="WMZ45" s="66" t="s">
        <v>34</v>
      </c>
      <c r="WNA45" s="66" t="s">
        <v>34</v>
      </c>
      <c r="WNB45" s="66" t="s">
        <v>34</v>
      </c>
      <c r="WNC45" s="66" t="s">
        <v>34</v>
      </c>
      <c r="WND45" s="66" t="s">
        <v>34</v>
      </c>
      <c r="WNE45" s="66" t="s">
        <v>34</v>
      </c>
      <c r="WNF45" s="66" t="s">
        <v>34</v>
      </c>
      <c r="WNG45" s="66" t="s">
        <v>34</v>
      </c>
      <c r="WNH45" s="66" t="s">
        <v>34</v>
      </c>
      <c r="WNI45" s="66" t="s">
        <v>34</v>
      </c>
      <c r="WNJ45" s="66" t="s">
        <v>34</v>
      </c>
      <c r="WNK45" s="66" t="s">
        <v>34</v>
      </c>
      <c r="WNL45" s="66" t="s">
        <v>34</v>
      </c>
      <c r="WNM45" s="66" t="s">
        <v>34</v>
      </c>
      <c r="WNN45" s="66" t="s">
        <v>34</v>
      </c>
      <c r="WNO45" s="66" t="s">
        <v>34</v>
      </c>
      <c r="WNP45" s="66" t="s">
        <v>34</v>
      </c>
      <c r="WNQ45" s="66" t="s">
        <v>34</v>
      </c>
      <c r="WNR45" s="66" t="s">
        <v>34</v>
      </c>
      <c r="WNS45" s="66" t="s">
        <v>34</v>
      </c>
      <c r="WNT45" s="66" t="s">
        <v>34</v>
      </c>
      <c r="WNU45" s="66" t="s">
        <v>34</v>
      </c>
      <c r="WNV45" s="66" t="s">
        <v>34</v>
      </c>
      <c r="WNW45" s="66" t="s">
        <v>34</v>
      </c>
      <c r="WNX45" s="66" t="s">
        <v>34</v>
      </c>
      <c r="WNY45" s="66" t="s">
        <v>34</v>
      </c>
      <c r="WNZ45" s="66" t="s">
        <v>34</v>
      </c>
      <c r="WOA45" s="66" t="s">
        <v>34</v>
      </c>
      <c r="WOB45" s="66" t="s">
        <v>34</v>
      </c>
      <c r="WOC45" s="66" t="s">
        <v>34</v>
      </c>
      <c r="WOD45" s="66" t="s">
        <v>34</v>
      </c>
      <c r="WOE45" s="66" t="s">
        <v>34</v>
      </c>
      <c r="WOF45" s="66" t="s">
        <v>34</v>
      </c>
      <c r="WOG45" s="66" t="s">
        <v>34</v>
      </c>
      <c r="WOH45" s="66" t="s">
        <v>34</v>
      </c>
      <c r="WOI45" s="66" t="s">
        <v>34</v>
      </c>
      <c r="WOJ45" s="66" t="s">
        <v>34</v>
      </c>
      <c r="WOK45" s="66" t="s">
        <v>34</v>
      </c>
      <c r="WOL45" s="66" t="s">
        <v>34</v>
      </c>
      <c r="WOM45" s="66" t="s">
        <v>34</v>
      </c>
      <c r="WON45" s="66" t="s">
        <v>34</v>
      </c>
      <c r="WOO45" s="66" t="s">
        <v>34</v>
      </c>
      <c r="WOP45" s="66" t="s">
        <v>34</v>
      </c>
      <c r="WOQ45" s="66" t="s">
        <v>34</v>
      </c>
      <c r="WOR45" s="66" t="s">
        <v>34</v>
      </c>
      <c r="WOS45" s="66" t="s">
        <v>34</v>
      </c>
      <c r="WOT45" s="66" t="s">
        <v>34</v>
      </c>
      <c r="WOU45" s="66" t="s">
        <v>34</v>
      </c>
      <c r="WOV45" s="66" t="s">
        <v>34</v>
      </c>
      <c r="WOW45" s="66" t="s">
        <v>34</v>
      </c>
      <c r="WOX45" s="66" t="s">
        <v>34</v>
      </c>
      <c r="WOY45" s="66" t="s">
        <v>34</v>
      </c>
      <c r="WOZ45" s="66" t="s">
        <v>34</v>
      </c>
      <c r="WPA45" s="66" t="s">
        <v>34</v>
      </c>
      <c r="WPB45" s="66" t="s">
        <v>34</v>
      </c>
      <c r="WPC45" s="66" t="s">
        <v>34</v>
      </c>
      <c r="WPD45" s="66" t="s">
        <v>34</v>
      </c>
      <c r="WPE45" s="66" t="s">
        <v>34</v>
      </c>
      <c r="WPF45" s="66" t="s">
        <v>34</v>
      </c>
      <c r="WPG45" s="66" t="s">
        <v>34</v>
      </c>
      <c r="WPH45" s="66" t="s">
        <v>34</v>
      </c>
      <c r="WPI45" s="66" t="s">
        <v>34</v>
      </c>
      <c r="WPJ45" s="66" t="s">
        <v>34</v>
      </c>
      <c r="WPK45" s="66" t="s">
        <v>34</v>
      </c>
      <c r="WPL45" s="66" t="s">
        <v>34</v>
      </c>
      <c r="WPM45" s="66" t="s">
        <v>34</v>
      </c>
      <c r="WPN45" s="66" t="s">
        <v>34</v>
      </c>
      <c r="WPO45" s="66" t="s">
        <v>34</v>
      </c>
      <c r="WPP45" s="66" t="s">
        <v>34</v>
      </c>
      <c r="WPQ45" s="66" t="s">
        <v>34</v>
      </c>
      <c r="WPR45" s="66" t="s">
        <v>34</v>
      </c>
      <c r="WPS45" s="66" t="s">
        <v>34</v>
      </c>
      <c r="WPT45" s="66" t="s">
        <v>34</v>
      </c>
      <c r="WPU45" s="66" t="s">
        <v>34</v>
      </c>
      <c r="WPV45" s="66" t="s">
        <v>34</v>
      </c>
      <c r="WPW45" s="66" t="s">
        <v>34</v>
      </c>
      <c r="WPX45" s="66" t="s">
        <v>34</v>
      </c>
      <c r="WPY45" s="66" t="s">
        <v>34</v>
      </c>
      <c r="WPZ45" s="66" t="s">
        <v>34</v>
      </c>
      <c r="WQA45" s="66" t="s">
        <v>34</v>
      </c>
      <c r="WQB45" s="66" t="s">
        <v>34</v>
      </c>
      <c r="WQC45" s="66" t="s">
        <v>34</v>
      </c>
      <c r="WQD45" s="66" t="s">
        <v>34</v>
      </c>
      <c r="WQE45" s="66" t="s">
        <v>34</v>
      </c>
      <c r="WQF45" s="66" t="s">
        <v>34</v>
      </c>
      <c r="WQG45" s="66" t="s">
        <v>34</v>
      </c>
      <c r="WQH45" s="66" t="s">
        <v>34</v>
      </c>
      <c r="WQI45" s="66" t="s">
        <v>34</v>
      </c>
      <c r="WQJ45" s="66" t="s">
        <v>34</v>
      </c>
      <c r="WQK45" s="66" t="s">
        <v>34</v>
      </c>
      <c r="WQL45" s="66" t="s">
        <v>34</v>
      </c>
      <c r="WQM45" s="66" t="s">
        <v>34</v>
      </c>
      <c r="WQN45" s="66" t="s">
        <v>34</v>
      </c>
      <c r="WQO45" s="66" t="s">
        <v>34</v>
      </c>
      <c r="WQP45" s="66" t="s">
        <v>34</v>
      </c>
      <c r="WQQ45" s="66" t="s">
        <v>34</v>
      </c>
      <c r="WQR45" s="66" t="s">
        <v>34</v>
      </c>
      <c r="WQS45" s="66" t="s">
        <v>34</v>
      </c>
      <c r="WQT45" s="66" t="s">
        <v>34</v>
      </c>
      <c r="WQU45" s="66" t="s">
        <v>34</v>
      </c>
      <c r="WQV45" s="66" t="s">
        <v>34</v>
      </c>
      <c r="WQW45" s="66" t="s">
        <v>34</v>
      </c>
      <c r="WQX45" s="66" t="s">
        <v>34</v>
      </c>
      <c r="WQY45" s="66" t="s">
        <v>34</v>
      </c>
      <c r="WQZ45" s="66" t="s">
        <v>34</v>
      </c>
      <c r="WRA45" s="66" t="s">
        <v>34</v>
      </c>
      <c r="WRB45" s="66" t="s">
        <v>34</v>
      </c>
      <c r="WRC45" s="66" t="s">
        <v>34</v>
      </c>
      <c r="WRD45" s="66" t="s">
        <v>34</v>
      </c>
      <c r="WRE45" s="66" t="s">
        <v>34</v>
      </c>
      <c r="WRF45" s="66" t="s">
        <v>34</v>
      </c>
      <c r="WRG45" s="66" t="s">
        <v>34</v>
      </c>
      <c r="WRH45" s="66" t="s">
        <v>34</v>
      </c>
      <c r="WRI45" s="66" t="s">
        <v>34</v>
      </c>
      <c r="WRJ45" s="66" t="s">
        <v>34</v>
      </c>
      <c r="WRK45" s="66" t="s">
        <v>34</v>
      </c>
      <c r="WRL45" s="66" t="s">
        <v>34</v>
      </c>
      <c r="WRM45" s="66" t="s">
        <v>34</v>
      </c>
      <c r="WRN45" s="66" t="s">
        <v>34</v>
      </c>
      <c r="WRO45" s="66" t="s">
        <v>34</v>
      </c>
      <c r="WRP45" s="66" t="s">
        <v>34</v>
      </c>
      <c r="WRQ45" s="66" t="s">
        <v>34</v>
      </c>
      <c r="WRR45" s="66" t="s">
        <v>34</v>
      </c>
      <c r="WRS45" s="66" t="s">
        <v>34</v>
      </c>
      <c r="WRT45" s="66" t="s">
        <v>34</v>
      </c>
      <c r="WRU45" s="66" t="s">
        <v>34</v>
      </c>
      <c r="WRV45" s="66" t="s">
        <v>34</v>
      </c>
      <c r="WRW45" s="66" t="s">
        <v>34</v>
      </c>
      <c r="WRX45" s="66" t="s">
        <v>34</v>
      </c>
      <c r="WRY45" s="66" t="s">
        <v>34</v>
      </c>
      <c r="WRZ45" s="66" t="s">
        <v>34</v>
      </c>
      <c r="WSA45" s="66" t="s">
        <v>34</v>
      </c>
      <c r="WSB45" s="66" t="s">
        <v>34</v>
      </c>
      <c r="WSC45" s="66" t="s">
        <v>34</v>
      </c>
      <c r="WSD45" s="66" t="s">
        <v>34</v>
      </c>
      <c r="WSE45" s="66" t="s">
        <v>34</v>
      </c>
      <c r="WSF45" s="66" t="s">
        <v>34</v>
      </c>
      <c r="WSG45" s="66" t="s">
        <v>34</v>
      </c>
      <c r="WSH45" s="66" t="s">
        <v>34</v>
      </c>
      <c r="WSI45" s="66" t="s">
        <v>34</v>
      </c>
      <c r="WSJ45" s="66" t="s">
        <v>34</v>
      </c>
      <c r="WSK45" s="66" t="s">
        <v>34</v>
      </c>
      <c r="WSL45" s="66" t="s">
        <v>34</v>
      </c>
      <c r="WSM45" s="66" t="s">
        <v>34</v>
      </c>
      <c r="WSN45" s="66" t="s">
        <v>34</v>
      </c>
      <c r="WSO45" s="66" t="s">
        <v>34</v>
      </c>
      <c r="WSP45" s="66" t="s">
        <v>34</v>
      </c>
      <c r="WSQ45" s="66" t="s">
        <v>34</v>
      </c>
      <c r="WSR45" s="66" t="s">
        <v>34</v>
      </c>
      <c r="WSS45" s="66" t="s">
        <v>34</v>
      </c>
      <c r="WST45" s="66" t="s">
        <v>34</v>
      </c>
      <c r="WSU45" s="66" t="s">
        <v>34</v>
      </c>
      <c r="WSV45" s="66" t="s">
        <v>34</v>
      </c>
      <c r="WSW45" s="66" t="s">
        <v>34</v>
      </c>
      <c r="WSX45" s="66" t="s">
        <v>34</v>
      </c>
      <c r="WSY45" s="66" t="s">
        <v>34</v>
      </c>
      <c r="WSZ45" s="66" t="s">
        <v>34</v>
      </c>
      <c r="WTA45" s="66" t="s">
        <v>34</v>
      </c>
      <c r="WTB45" s="66" t="s">
        <v>34</v>
      </c>
      <c r="WTC45" s="66" t="s">
        <v>34</v>
      </c>
      <c r="WTD45" s="66" t="s">
        <v>34</v>
      </c>
      <c r="WTE45" s="66" t="s">
        <v>34</v>
      </c>
      <c r="WTF45" s="66" t="s">
        <v>34</v>
      </c>
      <c r="WTG45" s="66" t="s">
        <v>34</v>
      </c>
      <c r="WTH45" s="66" t="s">
        <v>34</v>
      </c>
      <c r="WTI45" s="66" t="s">
        <v>34</v>
      </c>
      <c r="WTJ45" s="66" t="s">
        <v>34</v>
      </c>
      <c r="WTK45" s="66" t="s">
        <v>34</v>
      </c>
      <c r="WTL45" s="66" t="s">
        <v>34</v>
      </c>
      <c r="WTM45" s="66" t="s">
        <v>34</v>
      </c>
      <c r="WTN45" s="66" t="s">
        <v>34</v>
      </c>
      <c r="WTO45" s="66" t="s">
        <v>34</v>
      </c>
      <c r="WTP45" s="66" t="s">
        <v>34</v>
      </c>
      <c r="WTQ45" s="66" t="s">
        <v>34</v>
      </c>
      <c r="WTR45" s="66" t="s">
        <v>34</v>
      </c>
      <c r="WTS45" s="66" t="s">
        <v>34</v>
      </c>
      <c r="WTT45" s="66" t="s">
        <v>34</v>
      </c>
      <c r="WTU45" s="66" t="s">
        <v>34</v>
      </c>
      <c r="WTV45" s="66" t="s">
        <v>34</v>
      </c>
      <c r="WTW45" s="66" t="s">
        <v>34</v>
      </c>
      <c r="WTX45" s="66" t="s">
        <v>34</v>
      </c>
      <c r="WTY45" s="66" t="s">
        <v>34</v>
      </c>
      <c r="WTZ45" s="66" t="s">
        <v>34</v>
      </c>
      <c r="WUA45" s="66" t="s">
        <v>34</v>
      </c>
      <c r="WUB45" s="66" t="s">
        <v>34</v>
      </c>
      <c r="WUC45" s="66" t="s">
        <v>34</v>
      </c>
      <c r="WUD45" s="66" t="s">
        <v>34</v>
      </c>
      <c r="WUE45" s="66" t="s">
        <v>34</v>
      </c>
      <c r="WUF45" s="66" t="s">
        <v>34</v>
      </c>
      <c r="WUG45" s="66" t="s">
        <v>34</v>
      </c>
      <c r="WUH45" s="66" t="s">
        <v>34</v>
      </c>
      <c r="WUI45" s="66" t="s">
        <v>34</v>
      </c>
      <c r="WUJ45" s="66" t="s">
        <v>34</v>
      </c>
      <c r="WUK45" s="66" t="s">
        <v>34</v>
      </c>
      <c r="WUL45" s="66" t="s">
        <v>34</v>
      </c>
      <c r="WUM45" s="66" t="s">
        <v>34</v>
      </c>
      <c r="WUN45" s="66" t="s">
        <v>34</v>
      </c>
      <c r="WUO45" s="66" t="s">
        <v>34</v>
      </c>
      <c r="WUP45" s="66" t="s">
        <v>34</v>
      </c>
      <c r="WUQ45" s="66" t="s">
        <v>34</v>
      </c>
      <c r="WUR45" s="66" t="s">
        <v>34</v>
      </c>
      <c r="WUS45" s="66" t="s">
        <v>34</v>
      </c>
      <c r="WUT45" s="66" t="s">
        <v>34</v>
      </c>
      <c r="WUU45" s="66" t="s">
        <v>34</v>
      </c>
      <c r="WUV45" s="66" t="s">
        <v>34</v>
      </c>
      <c r="WUW45" s="66" t="s">
        <v>34</v>
      </c>
      <c r="WUX45" s="66" t="s">
        <v>34</v>
      </c>
      <c r="WUY45" s="66" t="s">
        <v>34</v>
      </c>
      <c r="WUZ45" s="66" t="s">
        <v>34</v>
      </c>
      <c r="WVA45" s="66" t="s">
        <v>34</v>
      </c>
      <c r="WVB45" s="66" t="s">
        <v>34</v>
      </c>
      <c r="WVC45" s="66" t="s">
        <v>34</v>
      </c>
      <c r="WVD45" s="66" t="s">
        <v>34</v>
      </c>
      <c r="WVE45" s="66" t="s">
        <v>34</v>
      </c>
      <c r="WVF45" s="66" t="s">
        <v>34</v>
      </c>
      <c r="WVG45" s="66" t="s">
        <v>34</v>
      </c>
      <c r="WVH45" s="66" t="s">
        <v>34</v>
      </c>
      <c r="WVI45" s="66" t="s">
        <v>34</v>
      </c>
      <c r="WVJ45" s="66" t="s">
        <v>34</v>
      </c>
      <c r="WVK45" s="66" t="s">
        <v>34</v>
      </c>
      <c r="WVL45" s="66" t="s">
        <v>34</v>
      </c>
      <c r="WVM45" s="66" t="s">
        <v>34</v>
      </c>
      <c r="WVN45" s="66" t="s">
        <v>34</v>
      </c>
      <c r="WVO45" s="66" t="s">
        <v>34</v>
      </c>
      <c r="WVP45" s="66" t="s">
        <v>34</v>
      </c>
      <c r="WVQ45" s="66" t="s">
        <v>34</v>
      </c>
      <c r="WVR45" s="66" t="s">
        <v>34</v>
      </c>
      <c r="WVS45" s="66" t="s">
        <v>34</v>
      </c>
      <c r="WVT45" s="66" t="s">
        <v>34</v>
      </c>
      <c r="WVU45" s="66" t="s">
        <v>34</v>
      </c>
      <c r="WVV45" s="66" t="s">
        <v>34</v>
      </c>
      <c r="WVW45" s="66" t="s">
        <v>34</v>
      </c>
      <c r="WVX45" s="66" t="s">
        <v>34</v>
      </c>
      <c r="WVY45" s="66" t="s">
        <v>34</v>
      </c>
      <c r="WVZ45" s="66" t="s">
        <v>34</v>
      </c>
      <c r="WWA45" s="66" t="s">
        <v>34</v>
      </c>
      <c r="WWB45" s="66" t="s">
        <v>34</v>
      </c>
      <c r="WWC45" s="66" t="s">
        <v>34</v>
      </c>
      <c r="WWD45" s="66" t="s">
        <v>34</v>
      </c>
      <c r="WWE45" s="66" t="s">
        <v>34</v>
      </c>
      <c r="WWF45" s="66" t="s">
        <v>34</v>
      </c>
      <c r="WWG45" s="66" t="s">
        <v>34</v>
      </c>
      <c r="WWH45" s="66" t="s">
        <v>34</v>
      </c>
      <c r="WWI45" s="66" t="s">
        <v>34</v>
      </c>
      <c r="WWJ45" s="66" t="s">
        <v>34</v>
      </c>
      <c r="WWK45" s="66" t="s">
        <v>34</v>
      </c>
      <c r="WWL45" s="66" t="s">
        <v>34</v>
      </c>
      <c r="WWM45" s="66" t="s">
        <v>34</v>
      </c>
      <c r="WWN45" s="66" t="s">
        <v>34</v>
      </c>
      <c r="WWO45" s="66" t="s">
        <v>34</v>
      </c>
      <c r="WWP45" s="66" t="s">
        <v>34</v>
      </c>
      <c r="WWQ45" s="66" t="s">
        <v>34</v>
      </c>
      <c r="WWR45" s="66" t="s">
        <v>34</v>
      </c>
      <c r="WWS45" s="66" t="s">
        <v>34</v>
      </c>
      <c r="WWT45" s="66" t="s">
        <v>34</v>
      </c>
      <c r="WWU45" s="66" t="s">
        <v>34</v>
      </c>
      <c r="WWV45" s="66" t="s">
        <v>34</v>
      </c>
      <c r="WWW45" s="66" t="s">
        <v>34</v>
      </c>
      <c r="WWX45" s="66" t="s">
        <v>34</v>
      </c>
      <c r="WWY45" s="66" t="s">
        <v>34</v>
      </c>
      <c r="WWZ45" s="66" t="s">
        <v>34</v>
      </c>
      <c r="WXA45" s="66" t="s">
        <v>34</v>
      </c>
      <c r="WXB45" s="66" t="s">
        <v>34</v>
      </c>
      <c r="WXC45" s="66" t="s">
        <v>34</v>
      </c>
      <c r="WXD45" s="66" t="s">
        <v>34</v>
      </c>
      <c r="WXE45" s="66" t="s">
        <v>34</v>
      </c>
      <c r="WXF45" s="66" t="s">
        <v>34</v>
      </c>
      <c r="WXG45" s="66" t="s">
        <v>34</v>
      </c>
      <c r="WXH45" s="66" t="s">
        <v>34</v>
      </c>
      <c r="WXI45" s="66" t="s">
        <v>34</v>
      </c>
      <c r="WXJ45" s="66" t="s">
        <v>34</v>
      </c>
      <c r="WXK45" s="66" t="s">
        <v>34</v>
      </c>
      <c r="WXL45" s="66" t="s">
        <v>34</v>
      </c>
      <c r="WXM45" s="66" t="s">
        <v>34</v>
      </c>
      <c r="WXN45" s="66" t="s">
        <v>34</v>
      </c>
      <c r="WXO45" s="66" t="s">
        <v>34</v>
      </c>
      <c r="WXP45" s="66" t="s">
        <v>34</v>
      </c>
      <c r="WXQ45" s="66" t="s">
        <v>34</v>
      </c>
      <c r="WXR45" s="66" t="s">
        <v>34</v>
      </c>
      <c r="WXS45" s="66" t="s">
        <v>34</v>
      </c>
      <c r="WXT45" s="66" t="s">
        <v>34</v>
      </c>
      <c r="WXU45" s="66" t="s">
        <v>34</v>
      </c>
      <c r="WXV45" s="66" t="s">
        <v>34</v>
      </c>
      <c r="WXW45" s="66" t="s">
        <v>34</v>
      </c>
      <c r="WXX45" s="66" t="s">
        <v>34</v>
      </c>
      <c r="WXY45" s="66" t="s">
        <v>34</v>
      </c>
      <c r="WXZ45" s="66" t="s">
        <v>34</v>
      </c>
      <c r="WYA45" s="66" t="s">
        <v>34</v>
      </c>
      <c r="WYB45" s="66" t="s">
        <v>34</v>
      </c>
      <c r="WYC45" s="66" t="s">
        <v>34</v>
      </c>
      <c r="WYD45" s="66" t="s">
        <v>34</v>
      </c>
      <c r="WYE45" s="66" t="s">
        <v>34</v>
      </c>
      <c r="WYF45" s="66" t="s">
        <v>34</v>
      </c>
      <c r="WYG45" s="66" t="s">
        <v>34</v>
      </c>
      <c r="WYH45" s="66" t="s">
        <v>34</v>
      </c>
      <c r="WYI45" s="66" t="s">
        <v>34</v>
      </c>
      <c r="WYJ45" s="66" t="s">
        <v>34</v>
      </c>
      <c r="WYK45" s="66" t="s">
        <v>34</v>
      </c>
      <c r="WYL45" s="66" t="s">
        <v>34</v>
      </c>
      <c r="WYM45" s="66" t="s">
        <v>34</v>
      </c>
      <c r="WYN45" s="66" t="s">
        <v>34</v>
      </c>
      <c r="WYO45" s="66" t="s">
        <v>34</v>
      </c>
      <c r="WYP45" s="66" t="s">
        <v>34</v>
      </c>
      <c r="WYQ45" s="66" t="s">
        <v>34</v>
      </c>
      <c r="WYR45" s="66" t="s">
        <v>34</v>
      </c>
      <c r="WYS45" s="66" t="s">
        <v>34</v>
      </c>
      <c r="WYT45" s="66" t="s">
        <v>34</v>
      </c>
      <c r="WYU45" s="66" t="s">
        <v>34</v>
      </c>
      <c r="WYV45" s="66" t="s">
        <v>34</v>
      </c>
      <c r="WYW45" s="66" t="s">
        <v>34</v>
      </c>
      <c r="WYX45" s="66" t="s">
        <v>34</v>
      </c>
      <c r="WYY45" s="66" t="s">
        <v>34</v>
      </c>
      <c r="WYZ45" s="66" t="s">
        <v>34</v>
      </c>
      <c r="WZA45" s="66" t="s">
        <v>34</v>
      </c>
      <c r="WZB45" s="66" t="s">
        <v>34</v>
      </c>
      <c r="WZC45" s="66" t="s">
        <v>34</v>
      </c>
      <c r="WZD45" s="66" t="s">
        <v>34</v>
      </c>
      <c r="WZE45" s="66" t="s">
        <v>34</v>
      </c>
      <c r="WZF45" s="66" t="s">
        <v>34</v>
      </c>
      <c r="WZG45" s="66" t="s">
        <v>34</v>
      </c>
      <c r="WZH45" s="66" t="s">
        <v>34</v>
      </c>
      <c r="WZI45" s="66" t="s">
        <v>34</v>
      </c>
      <c r="WZJ45" s="66" t="s">
        <v>34</v>
      </c>
      <c r="WZK45" s="66" t="s">
        <v>34</v>
      </c>
      <c r="WZL45" s="66" t="s">
        <v>34</v>
      </c>
      <c r="WZM45" s="66" t="s">
        <v>34</v>
      </c>
      <c r="WZN45" s="66" t="s">
        <v>34</v>
      </c>
      <c r="WZO45" s="66" t="s">
        <v>34</v>
      </c>
      <c r="WZP45" s="66" t="s">
        <v>34</v>
      </c>
      <c r="WZQ45" s="66" t="s">
        <v>34</v>
      </c>
      <c r="WZR45" s="66" t="s">
        <v>34</v>
      </c>
      <c r="WZS45" s="66" t="s">
        <v>34</v>
      </c>
      <c r="WZT45" s="66" t="s">
        <v>34</v>
      </c>
      <c r="WZU45" s="66" t="s">
        <v>34</v>
      </c>
      <c r="WZV45" s="66" t="s">
        <v>34</v>
      </c>
      <c r="WZW45" s="66" t="s">
        <v>34</v>
      </c>
      <c r="WZX45" s="66" t="s">
        <v>34</v>
      </c>
      <c r="WZY45" s="66" t="s">
        <v>34</v>
      </c>
      <c r="WZZ45" s="66" t="s">
        <v>34</v>
      </c>
      <c r="XAA45" s="66" t="s">
        <v>34</v>
      </c>
      <c r="XAB45" s="66" t="s">
        <v>34</v>
      </c>
      <c r="XAC45" s="66" t="s">
        <v>34</v>
      </c>
      <c r="XAD45" s="66" t="s">
        <v>34</v>
      </c>
      <c r="XAE45" s="66" t="s">
        <v>34</v>
      </c>
      <c r="XAF45" s="66" t="s">
        <v>34</v>
      </c>
      <c r="XAG45" s="66" t="s">
        <v>34</v>
      </c>
      <c r="XAH45" s="66" t="s">
        <v>34</v>
      </c>
      <c r="XAI45" s="66" t="s">
        <v>34</v>
      </c>
      <c r="XAJ45" s="66" t="s">
        <v>34</v>
      </c>
      <c r="XAK45" s="66" t="s">
        <v>34</v>
      </c>
      <c r="XAL45" s="66" t="s">
        <v>34</v>
      </c>
      <c r="XAM45" s="66" t="s">
        <v>34</v>
      </c>
      <c r="XAN45" s="66" t="s">
        <v>34</v>
      </c>
      <c r="XAO45" s="66" t="s">
        <v>34</v>
      </c>
      <c r="XAP45" s="66" t="s">
        <v>34</v>
      </c>
      <c r="XAQ45" s="66" t="s">
        <v>34</v>
      </c>
      <c r="XAR45" s="66" t="s">
        <v>34</v>
      </c>
      <c r="XAS45" s="66" t="s">
        <v>34</v>
      </c>
      <c r="XAT45" s="66" t="s">
        <v>34</v>
      </c>
      <c r="XAU45" s="66" t="s">
        <v>34</v>
      </c>
      <c r="XAV45" s="66" t="s">
        <v>34</v>
      </c>
      <c r="XAW45" s="66" t="s">
        <v>34</v>
      </c>
      <c r="XAX45" s="66" t="s">
        <v>34</v>
      </c>
      <c r="XAY45" s="66" t="s">
        <v>34</v>
      </c>
      <c r="XAZ45" s="66" t="s">
        <v>34</v>
      </c>
      <c r="XBA45" s="66" t="s">
        <v>34</v>
      </c>
      <c r="XBB45" s="66" t="s">
        <v>34</v>
      </c>
      <c r="XBC45" s="66" t="s">
        <v>34</v>
      </c>
      <c r="XBD45" s="66" t="s">
        <v>34</v>
      </c>
      <c r="XBE45" s="66" t="s">
        <v>34</v>
      </c>
      <c r="XBF45" s="66" t="s">
        <v>34</v>
      </c>
      <c r="XBG45" s="66" t="s">
        <v>34</v>
      </c>
      <c r="XBH45" s="66" t="s">
        <v>34</v>
      </c>
      <c r="XBI45" s="66" t="s">
        <v>34</v>
      </c>
      <c r="XBJ45" s="66" t="s">
        <v>34</v>
      </c>
      <c r="XBK45" s="66" t="s">
        <v>34</v>
      </c>
      <c r="XBL45" s="66" t="s">
        <v>34</v>
      </c>
      <c r="XBM45" s="66" t="s">
        <v>34</v>
      </c>
      <c r="XBN45" s="66" t="s">
        <v>34</v>
      </c>
      <c r="XBO45" s="66" t="s">
        <v>34</v>
      </c>
      <c r="XBP45" s="66" t="s">
        <v>34</v>
      </c>
      <c r="XBQ45" s="66" t="s">
        <v>34</v>
      </c>
      <c r="XBR45" s="66" t="s">
        <v>34</v>
      </c>
      <c r="XBS45" s="66" t="s">
        <v>34</v>
      </c>
      <c r="XBT45" s="66" t="s">
        <v>34</v>
      </c>
      <c r="XBU45" s="66" t="s">
        <v>34</v>
      </c>
      <c r="XBV45" s="66" t="s">
        <v>34</v>
      </c>
      <c r="XBW45" s="66" t="s">
        <v>34</v>
      </c>
      <c r="XBX45" s="66" t="s">
        <v>34</v>
      </c>
      <c r="XBY45" s="66" t="s">
        <v>34</v>
      </c>
      <c r="XBZ45" s="66" t="s">
        <v>34</v>
      </c>
      <c r="XCA45" s="66" t="s">
        <v>34</v>
      </c>
      <c r="XCB45" s="66" t="s">
        <v>34</v>
      </c>
      <c r="XCC45" s="66" t="s">
        <v>34</v>
      </c>
      <c r="XCD45" s="66" t="s">
        <v>34</v>
      </c>
      <c r="XCE45" s="66" t="s">
        <v>34</v>
      </c>
      <c r="XCF45" s="66" t="s">
        <v>34</v>
      </c>
      <c r="XCG45" s="66" t="s">
        <v>34</v>
      </c>
      <c r="XCH45" s="66" t="s">
        <v>34</v>
      </c>
      <c r="XCI45" s="66" t="s">
        <v>34</v>
      </c>
      <c r="XCJ45" s="66" t="s">
        <v>34</v>
      </c>
      <c r="XCK45" s="66" t="s">
        <v>34</v>
      </c>
      <c r="XCL45" s="66" t="s">
        <v>34</v>
      </c>
      <c r="XCM45" s="66" t="s">
        <v>34</v>
      </c>
      <c r="XCN45" s="66" t="s">
        <v>34</v>
      </c>
      <c r="XCO45" s="66" t="s">
        <v>34</v>
      </c>
      <c r="XCP45" s="66" t="s">
        <v>34</v>
      </c>
      <c r="XCQ45" s="66" t="s">
        <v>34</v>
      </c>
      <c r="XCR45" s="66" t="s">
        <v>34</v>
      </c>
      <c r="XCS45" s="66" t="s">
        <v>34</v>
      </c>
      <c r="XCT45" s="66" t="s">
        <v>34</v>
      </c>
      <c r="XCU45" s="66" t="s">
        <v>34</v>
      </c>
      <c r="XCV45" s="66" t="s">
        <v>34</v>
      </c>
      <c r="XCW45" s="66" t="s">
        <v>34</v>
      </c>
      <c r="XCX45" s="66" t="s">
        <v>34</v>
      </c>
      <c r="XCY45" s="66" t="s">
        <v>34</v>
      </c>
      <c r="XCZ45" s="66" t="s">
        <v>34</v>
      </c>
      <c r="XDA45" s="66" t="s">
        <v>34</v>
      </c>
      <c r="XDB45" s="66" t="s">
        <v>34</v>
      </c>
      <c r="XDC45" s="66" t="s">
        <v>34</v>
      </c>
      <c r="XDD45" s="66" t="s">
        <v>34</v>
      </c>
      <c r="XDE45" s="66" t="s">
        <v>34</v>
      </c>
      <c r="XDF45" s="66" t="s">
        <v>34</v>
      </c>
      <c r="XDG45" s="66" t="s">
        <v>34</v>
      </c>
      <c r="XDH45" s="66" t="s">
        <v>34</v>
      </c>
      <c r="XDI45" s="66" t="s">
        <v>34</v>
      </c>
      <c r="XDJ45" s="66" t="s">
        <v>34</v>
      </c>
      <c r="XDK45" s="66" t="s">
        <v>34</v>
      </c>
      <c r="XDL45" s="66" t="s">
        <v>34</v>
      </c>
      <c r="XDM45" s="66" t="s">
        <v>34</v>
      </c>
      <c r="XDN45" s="66" t="s">
        <v>34</v>
      </c>
      <c r="XDO45" s="66" t="s">
        <v>34</v>
      </c>
      <c r="XDP45" s="66" t="s">
        <v>34</v>
      </c>
      <c r="XDQ45" s="66" t="s">
        <v>34</v>
      </c>
      <c r="XDR45" s="66" t="s">
        <v>34</v>
      </c>
      <c r="XDS45" s="66" t="s">
        <v>34</v>
      </c>
      <c r="XDT45" s="66" t="s">
        <v>34</v>
      </c>
      <c r="XDU45" s="66" t="s">
        <v>34</v>
      </c>
      <c r="XDV45" s="66" t="s">
        <v>34</v>
      </c>
      <c r="XDW45" s="66" t="s">
        <v>34</v>
      </c>
      <c r="XDX45" s="66" t="s">
        <v>34</v>
      </c>
      <c r="XDY45" s="66" t="s">
        <v>34</v>
      </c>
      <c r="XDZ45" s="66" t="s">
        <v>34</v>
      </c>
      <c r="XEA45" s="66" t="s">
        <v>34</v>
      </c>
      <c r="XEB45" s="66" t="s">
        <v>34</v>
      </c>
      <c r="XEC45" s="66" t="s">
        <v>34</v>
      </c>
      <c r="XED45" s="66" t="s">
        <v>34</v>
      </c>
      <c r="XEE45" s="66" t="s">
        <v>34</v>
      </c>
      <c r="XEF45" s="66" t="s">
        <v>34</v>
      </c>
      <c r="XEG45" s="66" t="s">
        <v>34</v>
      </c>
      <c r="XEH45" s="66" t="s">
        <v>34</v>
      </c>
      <c r="XEI45" s="66" t="s">
        <v>34</v>
      </c>
      <c r="XEJ45" s="66" t="s">
        <v>34</v>
      </c>
      <c r="XEK45" s="66" t="s">
        <v>34</v>
      </c>
      <c r="XEL45" s="66" t="s">
        <v>34</v>
      </c>
      <c r="XEM45" s="66" t="s">
        <v>34</v>
      </c>
      <c r="XEN45" s="66" t="s">
        <v>34</v>
      </c>
      <c r="XEO45" s="66" t="s">
        <v>34</v>
      </c>
      <c r="XEP45" s="66" t="s">
        <v>34</v>
      </c>
      <c r="XEQ45" s="66" t="s">
        <v>34</v>
      </c>
      <c r="XER45" s="66" t="s">
        <v>34</v>
      </c>
      <c r="XES45" s="66" t="s">
        <v>34</v>
      </c>
      <c r="XET45" s="66" t="s">
        <v>34</v>
      </c>
      <c r="XEU45" s="66" t="s">
        <v>34</v>
      </c>
      <c r="XEV45" s="66" t="s">
        <v>34</v>
      </c>
      <c r="XEW45" s="66" t="s">
        <v>34</v>
      </c>
      <c r="XEX45" s="66" t="s">
        <v>34</v>
      </c>
      <c r="XEY45" s="66" t="s">
        <v>34</v>
      </c>
      <c r="XEZ45" s="66" t="s">
        <v>34</v>
      </c>
      <c r="XFA45" s="66" t="s">
        <v>34</v>
      </c>
      <c r="XFB45" s="66" t="s">
        <v>34</v>
      </c>
      <c r="XFC45" s="66" t="s">
        <v>34</v>
      </c>
      <c r="XFD45" s="66" t="s">
        <v>34</v>
      </c>
    </row>
    <row r="46" spans="1:16384" ht="42" customHeight="1" x14ac:dyDescent="0.2">
      <c r="A46" s="61" t="s">
        <v>36</v>
      </c>
      <c r="B46" s="31"/>
      <c r="C46" s="31"/>
      <c r="D46" s="64" t="s">
        <v>37</v>
      </c>
    </row>
    <row r="47" spans="1:16384" ht="21.75" customHeight="1" x14ac:dyDescent="0.2">
      <c r="A47" s="61" t="s">
        <v>38</v>
      </c>
      <c r="B47" s="31"/>
      <c r="C47" s="31"/>
      <c r="D47" s="64" t="s">
        <v>37</v>
      </c>
    </row>
    <row r="48" spans="1:16384" ht="21.75" customHeight="1" x14ac:dyDescent="0.2">
      <c r="A48" s="61" t="s">
        <v>39</v>
      </c>
      <c r="B48" s="31"/>
      <c r="C48" s="31"/>
      <c r="D48" s="64" t="s">
        <v>37</v>
      </c>
    </row>
    <row r="50" spans="1:4" x14ac:dyDescent="0.2">
      <c r="A50" s="60" t="s">
        <v>41</v>
      </c>
      <c r="D50" s="67" t="s">
        <v>40</v>
      </c>
    </row>
  </sheetData>
  <mergeCells count="1">
    <mergeCell ref="A2:D2"/>
  </mergeCells>
  <dataValidations count="2">
    <dataValidation type="textLength" showInputMessage="1" showErrorMessage="1" sqref="C22:C25 C10:C13">
      <formula1>0</formula1>
      <formula2>100</formula2>
    </dataValidation>
    <dataValidation errorStyle="information" allowBlank="1" showInputMessage="1" showErrorMessage="1" sqref="A35"/>
  </dataValidations>
  <pageMargins left="0.77" right="0.26" top="0.65" bottom="0.36" header="0.47" footer="0.24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APPR TRFR</vt:lpstr>
      <vt:lpstr>'APPR TRFR'!Print_Area</vt:lpstr>
    </vt:vector>
  </TitlesOfParts>
  <Company>Mt. San Antonio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Cantu, Monica</dc:creator>
  <cp:lastModifiedBy>Cantu, Monica</cp:lastModifiedBy>
  <dcterms:created xsi:type="dcterms:W3CDTF">2014-09-09T17:35:28Z</dcterms:created>
  <dcterms:modified xsi:type="dcterms:W3CDTF">2014-09-09T17:35:56Z</dcterms:modified>
</cp:coreProperties>
</file>